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0" yWindow="0" windowWidth="28800" windowHeight="12330" activeTab="1"/>
  </bookViews>
  <sheets>
    <sheet name="Танки" sheetId="1" r:id="rId1"/>
    <sheet name="Оборудование" sheetId="2" r:id="rId2"/>
  </sheets>
  <externalReferences>
    <externalReference r:id="rId3"/>
    <externalReference r:id="rId4"/>
  </externalReferences>
  <definedNames>
    <definedName name="eur">[1]Лист1!$T$2</definedName>
    <definedName name="ExternalData_1" localSheetId="1" hidden="1">Оборудование!#REF!</definedName>
    <definedName name="ExternalData_2" localSheetId="0" hidden="1">Танки!$A$1:$T$172</definedName>
    <definedName name="oborud">Idle_status[]</definedName>
    <definedName name="rub">[1]Лист1!$T$1</definedName>
    <definedName name="tanky" localSheetId="1">[2]!Idle_status__2[#Data]</definedName>
    <definedName name="tanky">Idle_status__2[]</definedName>
    <definedName name="usd">[1]Лист1!$T$3</definedName>
    <definedName name="ССостояние">[2]!Состояние[Состояние]</definedName>
    <definedName name="ССостояниеТ">[2]!СостояниеТ[Состояние]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Запрос — Idle_status (2)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<sst xmlns="http://schemas.openxmlformats.org/spreadsheetml/2006/main" count="7456" uniqueCount="917">
  <si>
    <t>Тип</t>
  </si>
  <si>
    <t>Металл</t>
  </si>
  <si>
    <t>Назначение</t>
  </si>
  <si>
    <t>Марка</t>
  </si>
  <si>
    <t>Производитель</t>
  </si>
  <si>
    <t>Год</t>
  </si>
  <si>
    <t>Объем</t>
  </si>
  <si>
    <t>Состояние</t>
  </si>
  <si>
    <t xml:space="preserve">Рубашка </t>
  </si>
  <si>
    <t>Термос</t>
  </si>
  <si>
    <t>Тены</t>
  </si>
  <si>
    <t>Мешалка</t>
  </si>
  <si>
    <t>Ширина</t>
  </si>
  <si>
    <t>Н. Диаметр</t>
  </si>
  <si>
    <t>Высота</t>
  </si>
  <si>
    <t>Вес</t>
  </si>
  <si>
    <t>Демонтаж</t>
  </si>
  <si>
    <t>Описание</t>
  </si>
  <si>
    <t>Фото</t>
  </si>
  <si>
    <t>Видео</t>
  </si>
  <si>
    <t>Обновление</t>
  </si>
  <si>
    <t>Вертикальный</t>
  </si>
  <si>
    <t>Нержавеющий</t>
  </si>
  <si>
    <t>Резервуар универсальный</t>
  </si>
  <si>
    <t>Culture Tank</t>
  </si>
  <si>
    <t>Schwarte M.</t>
  </si>
  <si>
    <t>Отличное</t>
  </si>
  <si>
    <t>да</t>
  </si>
  <si>
    <t>нет</t>
  </si>
  <si>
    <t>=</t>
  </si>
  <si>
    <t>🎥</t>
  </si>
  <si>
    <t>Х</t>
  </si>
  <si>
    <t>Wincanton</t>
  </si>
  <si>
    <t>Заквасочник</t>
  </si>
  <si>
    <t>ОЗУ 0,63</t>
  </si>
  <si>
    <t>Россия</t>
  </si>
  <si>
    <t>Хорошее</t>
  </si>
  <si>
    <t>ОЗУ 0,64</t>
  </si>
  <si>
    <t>ОЗУ 0,65</t>
  </si>
  <si>
    <t>ОЗУ 0,66</t>
  </si>
  <si>
    <t>Тамбовский К.</t>
  </si>
  <si>
    <t>APV</t>
  </si>
  <si>
    <t>AZZ/IT</t>
  </si>
  <si>
    <t>Azzini</t>
  </si>
  <si>
    <t>Импорт</t>
  </si>
  <si>
    <t>ПРОТЕМОЛ</t>
  </si>
  <si>
    <t>АЛС</t>
  </si>
  <si>
    <t>АЕСВ-1</t>
  </si>
  <si>
    <t>Эйрена</t>
  </si>
  <si>
    <t xml:space="preserve"> Требует ремонта</t>
  </si>
  <si>
    <t>B.C.D.</t>
  </si>
  <si>
    <t>Миллер</t>
  </si>
  <si>
    <t>Vaahto</t>
  </si>
  <si>
    <t>Горизонтальный</t>
  </si>
  <si>
    <t>Емкость</t>
  </si>
  <si>
    <t>Чермет</t>
  </si>
  <si>
    <t>Дзержинскхиммаш</t>
  </si>
  <si>
    <t>Танк</t>
  </si>
  <si>
    <t>Сироповарочный котел</t>
  </si>
  <si>
    <t>Mixing tank</t>
  </si>
  <si>
    <t>GEA</t>
  </si>
  <si>
    <t>ZBIORNIK</t>
  </si>
  <si>
    <t>OBRAM</t>
  </si>
  <si>
    <t>Стерильный танк</t>
  </si>
  <si>
    <t>Ultra Clean Tank</t>
  </si>
  <si>
    <t>Steriltank</t>
  </si>
  <si>
    <t>Танк термос</t>
  </si>
  <si>
    <t>В-2 ОХР-50</t>
  </si>
  <si>
    <t>Вертикальные</t>
  </si>
  <si>
    <t>Я1-ОСВ-10</t>
  </si>
  <si>
    <t>Я1-ОСВ-6,3</t>
  </si>
  <si>
    <t>Я1-ОСВ-5</t>
  </si>
  <si>
    <t>Я1-ОСВ-4</t>
  </si>
  <si>
    <t>Я1-ОСВ-2,5</t>
  </si>
  <si>
    <t>Я1-ОСВ-3</t>
  </si>
  <si>
    <t>Венгрия</t>
  </si>
  <si>
    <t>Я1-ОСВ-1</t>
  </si>
  <si>
    <t>ZRA 100</t>
  </si>
  <si>
    <t>ГДР</t>
  </si>
  <si>
    <t>B2-ОМЗ-В</t>
  </si>
  <si>
    <t>Рабочее</t>
  </si>
  <si>
    <t>LKR-5 9612-60 029</t>
  </si>
  <si>
    <t>Alfa-Laval</t>
  </si>
  <si>
    <t>DX/C</t>
  </si>
  <si>
    <t>Емкость СИП мойки</t>
  </si>
  <si>
    <t>Profima</t>
  </si>
  <si>
    <t>Оборудование</t>
  </si>
  <si>
    <t>Модель</t>
  </si>
  <si>
    <t>Произв-сть \ час</t>
  </si>
  <si>
    <t>fghjk</t>
  </si>
  <si>
    <t>Переработка молока</t>
  </si>
  <si>
    <t>CIP Мойка</t>
  </si>
  <si>
    <t>Catelli</t>
  </si>
  <si>
    <t>CIP 15000</t>
  </si>
  <si>
    <t>Новое</t>
  </si>
  <si>
    <t>4 контура</t>
  </si>
  <si>
    <t>Tetra Pak</t>
  </si>
  <si>
    <t>TETRA ALCIP 100</t>
  </si>
  <si>
    <t>На запчасти</t>
  </si>
  <si>
    <t>Беларусь</t>
  </si>
  <si>
    <t>В2-ОСН</t>
  </si>
  <si>
    <t>24 м</t>
  </si>
  <si>
    <t>3 емкости по 1 м (1 контур)</t>
  </si>
  <si>
    <t>Техноком</t>
  </si>
  <si>
    <t>ЛМ 5</t>
  </si>
  <si>
    <t>ОС-0028090</t>
  </si>
  <si>
    <t>Консервное оборудование</t>
  </si>
  <si>
    <t>Автоклав</t>
  </si>
  <si>
    <t>Chizzoni</t>
  </si>
  <si>
    <t>Упаковочное, фасовочное</t>
  </si>
  <si>
    <t>Автомат для нанесения бумажной этикетки</t>
  </si>
  <si>
    <t>KRONES</t>
  </si>
  <si>
    <t>Этикетировочное</t>
  </si>
  <si>
    <t>Розлив, молока, сока, алкоголя</t>
  </si>
  <si>
    <t>Автомат розлива Tetra Rex</t>
  </si>
  <si>
    <t>22 XH</t>
  </si>
  <si>
    <t>Автомат розлива в "Пюр Пак"</t>
  </si>
  <si>
    <t>GALDI</t>
  </si>
  <si>
    <t>RG 21</t>
  </si>
  <si>
    <t>ОС-0028895</t>
  </si>
  <si>
    <t>RG 50</t>
  </si>
  <si>
    <t>ОС-0002684</t>
  </si>
  <si>
    <t>ОС-0001780 крышка</t>
  </si>
  <si>
    <t>RG 50 UCS</t>
  </si>
  <si>
    <t>Автомат розлива в кувшин</t>
  </si>
  <si>
    <t>Ecolean</t>
  </si>
  <si>
    <t>EL-1 (430 мл)</t>
  </si>
  <si>
    <t>EL-1 (930 мл)</t>
  </si>
  <si>
    <t>EP1 A (1000 мл)</t>
  </si>
  <si>
    <t>EP2 A (1000 мл)</t>
  </si>
  <si>
    <t>Автомат розлива в пакет</t>
  </si>
  <si>
    <t>Filpak</t>
  </si>
  <si>
    <t>Filpak 5000</t>
  </si>
  <si>
    <t>Finnpack</t>
  </si>
  <si>
    <t>Elecster 2500</t>
  </si>
  <si>
    <t>Elecster 5000</t>
  </si>
  <si>
    <t>TFA/3-1000 B</t>
  </si>
  <si>
    <t>TFA/3-500 B</t>
  </si>
  <si>
    <t>Автомат фасовки в “Bag in Box”</t>
  </si>
  <si>
    <t>Автомат фасовки сливочного масла - творога</t>
  </si>
  <si>
    <t>Молот</t>
  </si>
  <si>
    <t>АО-111</t>
  </si>
  <si>
    <t>ОС-0002219</t>
  </si>
  <si>
    <t>Гигиена пищевых производств</t>
  </si>
  <si>
    <t>Мойка ящиков</t>
  </si>
  <si>
    <t>Pebok</t>
  </si>
  <si>
    <t>Кондитерское оборудование</t>
  </si>
  <si>
    <t>Глазировочная линия</t>
  </si>
  <si>
    <t>Ecoline</t>
  </si>
  <si>
    <t>ширина 60 мм</t>
  </si>
  <si>
    <t>Глазировочная машина</t>
  </si>
  <si>
    <t>RC-850</t>
  </si>
  <si>
    <t>ОС-0002725</t>
  </si>
  <si>
    <t>ОС-0002239</t>
  </si>
  <si>
    <t>Таурас Феникс</t>
  </si>
  <si>
    <t>ТФ 2 Питпак</t>
  </si>
  <si>
    <t>ОС-0002806</t>
  </si>
  <si>
    <t>ОС-0028077</t>
  </si>
  <si>
    <t>Автомат фасовки сладкой творожной массы</t>
  </si>
  <si>
    <t>ЗИД</t>
  </si>
  <si>
    <t>М6-АР2С</t>
  </si>
  <si>
    <t>ОС-0002807</t>
  </si>
  <si>
    <t>Super 80</t>
  </si>
  <si>
    <t>ширина 80 мм</t>
  </si>
  <si>
    <t>Аппликатор крышек</t>
  </si>
  <si>
    <t>ТHА-32</t>
  </si>
  <si>
    <t>ТСА-49</t>
  </si>
  <si>
    <t>М6-ОРГ</t>
  </si>
  <si>
    <t>Банкозакаточная машина</t>
  </si>
  <si>
    <t>FMC</t>
  </si>
  <si>
    <t>Депозитор</t>
  </si>
  <si>
    <t xml:space="preserve"> Ubitec</t>
  </si>
  <si>
    <t>Грибочки</t>
  </si>
  <si>
    <t>Коншмашина</t>
  </si>
  <si>
    <t>Nagema</t>
  </si>
  <si>
    <t>CRT 3000</t>
  </si>
  <si>
    <t>Машина резки бисквита</t>
  </si>
  <si>
    <t>KRUMBEIN</t>
  </si>
  <si>
    <t>HGS 1/3</t>
  </si>
  <si>
    <t>Мясоперерабатывающее</t>
  </si>
  <si>
    <t>Блокорезка</t>
  </si>
  <si>
    <t>барабаного типа</t>
  </si>
  <si>
    <t>Magurit</t>
  </si>
  <si>
    <t>042 profi</t>
  </si>
  <si>
    <t>Cutti</t>
  </si>
  <si>
    <t>Бункер под лед</t>
  </si>
  <si>
    <t>Maja</t>
  </si>
  <si>
    <t>Автомат фасовки сливочного масла</t>
  </si>
  <si>
    <t>FASA</t>
  </si>
  <si>
    <t>АРМ</t>
  </si>
  <si>
    <t>ОС-0000053 110X70X37 170 гр.</t>
  </si>
  <si>
    <t>Вакуумные массажеры</t>
  </si>
  <si>
    <t>Inject Star</t>
  </si>
  <si>
    <t>Magnum 4600</t>
  </si>
  <si>
    <t>Magnum 900</t>
  </si>
  <si>
    <t>VACONA</t>
  </si>
  <si>
    <t>220 VM STL</t>
  </si>
  <si>
    <t>FM 220</t>
  </si>
  <si>
    <t>Сушки, вакуум выпарные установки</t>
  </si>
  <si>
    <t>Вакуум выпарная установка</t>
  </si>
  <si>
    <t>Виганд 2000</t>
  </si>
  <si>
    <t>Автомат фасовки творога</t>
  </si>
  <si>
    <t>ОС-0028894 100Х75Х29 200 гр.</t>
  </si>
  <si>
    <t>Вакуумный упаковщик</t>
  </si>
  <si>
    <t>Henkovac</t>
  </si>
  <si>
    <t>Мельница пятивалковая (валы)</t>
  </si>
  <si>
    <t>1000 мм</t>
  </si>
  <si>
    <t>М6-АР2Т</t>
  </si>
  <si>
    <t>ОС-0028117 100Х75Х29 200 гр.</t>
  </si>
  <si>
    <t>Ванна для творога</t>
  </si>
  <si>
    <t>Автомат флоупак - Flow pak</t>
  </si>
  <si>
    <t>ОС-0002704</t>
  </si>
  <si>
    <t>Бактерицидный тоннель</t>
  </si>
  <si>
    <t>ОС-0028838</t>
  </si>
  <si>
    <t>CRYOVAC</t>
  </si>
  <si>
    <t>8610-14</t>
  </si>
  <si>
    <t>ОС-0000099</t>
  </si>
  <si>
    <t>CM1</t>
  </si>
  <si>
    <t>ОС-0000089</t>
  </si>
  <si>
    <t>ОС-0000090</t>
  </si>
  <si>
    <t>Вискубатор</t>
  </si>
  <si>
    <t>6л*10 ушат</t>
  </si>
  <si>
    <t>Волчок</t>
  </si>
  <si>
    <t>CFS</t>
  </si>
  <si>
    <t>AutoGrind 280</t>
  </si>
  <si>
    <t>Laska</t>
  </si>
  <si>
    <t>WW 130 1</t>
  </si>
  <si>
    <t>WW 200 2</t>
  </si>
  <si>
    <t>Seydelmann</t>
  </si>
  <si>
    <t>GW 300</t>
  </si>
  <si>
    <t>WOLFKING</t>
  </si>
  <si>
    <t>Восстановление сухого молока</t>
  </si>
  <si>
    <t>Tetra Almix</t>
  </si>
  <si>
    <t>Tetra Almix 10</t>
  </si>
  <si>
    <t>Пастеризаторы и охладители</t>
  </si>
  <si>
    <t>Выдерживатель</t>
  </si>
  <si>
    <t>Как новое</t>
  </si>
  <si>
    <t>110 секунд</t>
  </si>
  <si>
    <t>Выдув PET</t>
  </si>
  <si>
    <t>Полимаш</t>
  </si>
  <si>
    <t>APF-4</t>
  </si>
  <si>
    <t>Холодильное, морозильное</t>
  </si>
  <si>
    <t>Генератор ледяной воды</t>
  </si>
  <si>
    <t>ГЛВ 250000</t>
  </si>
  <si>
    <t>464 кВт</t>
  </si>
  <si>
    <t>VLV 810</t>
  </si>
  <si>
    <t>130 кВт</t>
  </si>
  <si>
    <t>VLV 811</t>
  </si>
  <si>
    <t>Генератор чешуйчатого льда</t>
  </si>
  <si>
    <t>KARPOWICH</t>
  </si>
  <si>
    <t>WLK-1000</t>
  </si>
  <si>
    <t>Maja 1000</t>
  </si>
  <si>
    <t>Staff Ice</t>
  </si>
  <si>
    <t>SPS 2000</t>
  </si>
  <si>
    <t>1400 мм</t>
  </si>
  <si>
    <t>Мельница пятивалковая</t>
  </si>
  <si>
    <t>912/3.2</t>
  </si>
  <si>
    <t>1250 мм</t>
  </si>
  <si>
    <t>Гомогенизатор</t>
  </si>
  <si>
    <t>SHL 40</t>
  </si>
  <si>
    <t>Bertoli</t>
  </si>
  <si>
    <t>H 3075</t>
  </si>
  <si>
    <t>H 3110</t>
  </si>
  <si>
    <t>FBF Italia</t>
  </si>
  <si>
    <t>ОС-0000093</t>
  </si>
  <si>
    <t>ОС-0000094</t>
  </si>
  <si>
    <t>NS3037H</t>
  </si>
  <si>
    <t>NS3075H</t>
  </si>
  <si>
    <t>NS5180H</t>
  </si>
  <si>
    <t>TA 200</t>
  </si>
  <si>
    <t>Tetra Alex TA 20</t>
  </si>
  <si>
    <t>Tetra Alex TA 25</t>
  </si>
  <si>
    <t>Tetra Alex TA2/200</t>
  </si>
  <si>
    <t>Гомогенизатор масла</t>
  </si>
  <si>
    <t>М6-ОГА</t>
  </si>
  <si>
    <t>WEBOMATIC</t>
  </si>
  <si>
    <t xml:space="preserve">SUPERMAX </t>
  </si>
  <si>
    <t>ОС-0000095</t>
  </si>
  <si>
    <t>А1-ОГМ-5</t>
  </si>
  <si>
    <t>Градирня</t>
  </si>
  <si>
    <t>Веза</t>
  </si>
  <si>
    <t>Группиратор</t>
  </si>
  <si>
    <t>MAC DUE</t>
  </si>
  <si>
    <t>H80/A</t>
  </si>
  <si>
    <t>Multi shrink 62</t>
  </si>
  <si>
    <t>Деаэратор</t>
  </si>
  <si>
    <t>BMJ</t>
  </si>
  <si>
    <t>Alrox Lacta 1000s</t>
  </si>
  <si>
    <t>Сельмаш ММ</t>
  </si>
  <si>
    <t>Обжарочная машина для орехов</t>
  </si>
  <si>
    <t>Horn &amp; Company</t>
  </si>
  <si>
    <t>333 Ray-o-matic</t>
  </si>
  <si>
    <t>VAMA</t>
  </si>
  <si>
    <t>VP 370 Т</t>
  </si>
  <si>
    <t>ОС-0001996</t>
  </si>
  <si>
    <t>Вальцовка творога</t>
  </si>
  <si>
    <t>Е-8ОПУ</t>
  </si>
  <si>
    <t>ОС-0002750</t>
  </si>
  <si>
    <t>ВТН-2,5</t>
  </si>
  <si>
    <t>ОС-0001087</t>
  </si>
  <si>
    <t>ОС-0028089</t>
  </si>
  <si>
    <t>Дымогенератор</t>
  </si>
  <si>
    <t>DOLESHAL</t>
  </si>
  <si>
    <t>D 04</t>
  </si>
  <si>
    <t>Жиротопка</t>
  </si>
  <si>
    <t>Заверточные автоматы конфет</t>
  </si>
  <si>
    <t>Заверточный автомат в саше</t>
  </si>
  <si>
    <t>M.C. Automation</t>
  </si>
  <si>
    <t>350 т/мин</t>
  </si>
  <si>
    <t>Nuova Fima</t>
  </si>
  <si>
    <t>ОС-0001060</t>
  </si>
  <si>
    <t>Запайщик лотков</t>
  </si>
  <si>
    <t xml:space="preserve"> Reepack</t>
  </si>
  <si>
    <t>Reebasic</t>
  </si>
  <si>
    <t>Инъектор</t>
  </si>
  <si>
    <t>GUNTHER</t>
  </si>
  <si>
    <t>PIH-17</t>
  </si>
  <si>
    <t>POKOMAT</t>
  </si>
  <si>
    <t>P 30/45</t>
  </si>
  <si>
    <t>Ruhle</t>
  </si>
  <si>
    <t>Ir 56</t>
  </si>
  <si>
    <t>Камера шоковой заморозки</t>
  </si>
  <si>
    <t>Frigoscandia</t>
  </si>
  <si>
    <t>400 Classic</t>
  </si>
  <si>
    <t>140 кВт</t>
  </si>
  <si>
    <t>600 Classic</t>
  </si>
  <si>
    <t>250 кВт</t>
  </si>
  <si>
    <t>GC-600</t>
  </si>
  <si>
    <t>200 кВт</t>
  </si>
  <si>
    <t>ОС-0002218</t>
  </si>
  <si>
    <t>Картонажная машина</t>
  </si>
  <si>
    <t>Benhil</t>
  </si>
  <si>
    <t>160 к\час</t>
  </si>
  <si>
    <t xml:space="preserve">
Полуавтоматическая картонажная машина на 10 кг. Картонные коробки. Выход: 160 коробок / час</t>
  </si>
  <si>
    <t>CBP 32</t>
  </si>
  <si>
    <t>Клипсатор</t>
  </si>
  <si>
    <t>Alpina</t>
  </si>
  <si>
    <t>DC18-15</t>
  </si>
  <si>
    <t>ОС-0001085</t>
  </si>
  <si>
    <t>ОС-0001086</t>
  </si>
  <si>
    <t>Poly Clip</t>
  </si>
  <si>
    <t>FCA 3401</t>
  </si>
  <si>
    <t>FSA 160</t>
  </si>
  <si>
    <t>Коагулятор творога</t>
  </si>
  <si>
    <t>ZKT 10/E</t>
  </si>
  <si>
    <t>ZKT 10/H</t>
  </si>
  <si>
    <t>ZKT 13/E KTO1</t>
  </si>
  <si>
    <t>ZKT 13/E KTO2</t>
  </si>
  <si>
    <t>Отсадочная машина</t>
  </si>
  <si>
    <t>Mono</t>
  </si>
  <si>
    <t xml:space="preserve">Omega Plus 400 </t>
  </si>
  <si>
    <t>Твердое тесто</t>
  </si>
  <si>
    <t>Котел варочный</t>
  </si>
  <si>
    <t>Котельные</t>
  </si>
  <si>
    <t>Котельная на диз топливе</t>
  </si>
  <si>
    <t>Viessmann</t>
  </si>
  <si>
    <t>3 мВт</t>
  </si>
  <si>
    <t>Котлетный автомат</t>
  </si>
  <si>
    <t>ESF 400</t>
  </si>
  <si>
    <t>Куттер вакуумный</t>
  </si>
  <si>
    <t>KU 200</t>
  </si>
  <si>
    <t>Куттер открытый</t>
  </si>
  <si>
    <t>K+G</t>
  </si>
  <si>
    <t>KR 60</t>
  </si>
  <si>
    <t>Корея</t>
  </si>
  <si>
    <t>Линия асептического розлива</t>
  </si>
  <si>
    <t>SIG</t>
  </si>
  <si>
    <t>Хлебопекарнное и макаронное</t>
  </si>
  <si>
    <t>Линия блинчиков</t>
  </si>
  <si>
    <t>Balpe</t>
  </si>
  <si>
    <t>вертикальная</t>
  </si>
  <si>
    <t>горизонтальная</t>
  </si>
  <si>
    <t>Весы молочные</t>
  </si>
  <si>
    <t>СМИ-500</t>
  </si>
  <si>
    <t>ОС-0001400</t>
  </si>
  <si>
    <t>ОС-0001404</t>
  </si>
  <si>
    <t>Линия для производства меланжа</t>
  </si>
  <si>
    <t>Линия жестибанки</t>
  </si>
  <si>
    <t>Линия орешков</t>
  </si>
  <si>
    <t>350 кг/час</t>
  </si>
  <si>
    <t>Линия пастеризации</t>
  </si>
  <si>
    <t>REDA</t>
  </si>
  <si>
    <t>пастер + гом + деар</t>
  </si>
  <si>
    <t>Линия переработки отходов</t>
  </si>
  <si>
    <t>Flottweg</t>
  </si>
  <si>
    <t>Линия пиццы</t>
  </si>
  <si>
    <t>Tekno Stamap</t>
  </si>
  <si>
    <t>ОС-0001432</t>
  </si>
  <si>
    <t>Линия приготовления шоколада</t>
  </si>
  <si>
    <t>Ideotecnica</t>
  </si>
  <si>
    <t>linea Deca</t>
  </si>
  <si>
    <t xml:space="preserve">500 кг/час </t>
  </si>
  <si>
    <t>три шаровых мельницы.+ танки+ чиллера+ конш машина.+ лабораторная шаровая.</t>
  </si>
  <si>
    <t>FBF 0,75</t>
  </si>
  <si>
    <t>ОС-0002685</t>
  </si>
  <si>
    <t>Линия производства молока</t>
  </si>
  <si>
    <t>ELS молока</t>
  </si>
  <si>
    <t>Линия розлива Tetra Pak</t>
  </si>
  <si>
    <t>C3 FLEX</t>
  </si>
  <si>
    <t>TB/8 1000 В</t>
  </si>
  <si>
    <t>TBA/21 1000S</t>
  </si>
  <si>
    <t>Prisma ( mod. square)</t>
  </si>
  <si>
    <t>slim + Helicap</t>
  </si>
  <si>
    <t>TBA/21 1500</t>
  </si>
  <si>
    <t>slim + Slim cup</t>
  </si>
  <si>
    <t>TBA/3 1000</t>
  </si>
  <si>
    <t>пачка 500 мл</t>
  </si>
  <si>
    <t>TBА/8 1000 S</t>
  </si>
  <si>
    <t>Линия розлива в пакеты SIG</t>
  </si>
  <si>
    <t>Линия розлива в ПЭТ</t>
  </si>
  <si>
    <t>ACMA</t>
  </si>
  <si>
    <t>300 мл</t>
  </si>
  <si>
    <t>Weight Pack</t>
  </si>
  <si>
    <t>930 мл</t>
  </si>
  <si>
    <t>Линия сортировки яиц</t>
  </si>
  <si>
    <t>MOBA OMNIA</t>
  </si>
  <si>
    <t>330 XF</t>
  </si>
  <si>
    <t>А1-ОГ2М-5</t>
  </si>
  <si>
    <t>ОС-0001364</t>
  </si>
  <si>
    <t>Линия творога</t>
  </si>
  <si>
    <t>линия формовки и упаковки</t>
  </si>
  <si>
    <t>Линия халвы</t>
  </si>
  <si>
    <t>Линия чипсов</t>
  </si>
  <si>
    <t>Heat&amp;Control Inc</t>
  </si>
  <si>
    <t>Маркератор</t>
  </si>
  <si>
    <t>DOMINO</t>
  </si>
  <si>
    <t>A 100</t>
  </si>
  <si>
    <t>A 200</t>
  </si>
  <si>
    <t>A 201</t>
  </si>
  <si>
    <t>A 300</t>
  </si>
  <si>
    <t>A 301</t>
  </si>
  <si>
    <t>AGP150</t>
  </si>
  <si>
    <t>Hitachi</t>
  </si>
  <si>
    <t>PB-260E</t>
  </si>
  <si>
    <t>Videojet</t>
  </si>
  <si>
    <t>VJ1210</t>
  </si>
  <si>
    <t>VJ1510</t>
  </si>
  <si>
    <t>VJ43S</t>
  </si>
  <si>
    <t>Линия твердых сыров</t>
  </si>
  <si>
    <t>25000 т\с</t>
  </si>
  <si>
    <t>Насосы</t>
  </si>
  <si>
    <t>Диспергатор</t>
  </si>
  <si>
    <t>А1-ДГС</t>
  </si>
  <si>
    <t>35 м</t>
  </si>
  <si>
    <t>ОС-0002591</t>
  </si>
  <si>
    <t>Акмалько</t>
  </si>
  <si>
    <t>Пресс для какао</t>
  </si>
  <si>
    <t>Просеиватель сахара</t>
  </si>
  <si>
    <t>Элемаш</t>
  </si>
  <si>
    <t>УП-100</t>
  </si>
  <si>
    <t>Агромаш</t>
  </si>
  <si>
    <t>ВК-100</t>
  </si>
  <si>
    <t>Темперирующая машина</t>
  </si>
  <si>
    <t>Sollich</t>
  </si>
  <si>
    <t>TC 2200</t>
  </si>
  <si>
    <t>Туннель охлаждения</t>
  </si>
  <si>
    <t>выносной холод</t>
  </si>
  <si>
    <t>Мойка автомобильных цистерн</t>
  </si>
  <si>
    <t>CHRIST</t>
  </si>
  <si>
    <t>ЛМ-350</t>
  </si>
  <si>
    <t>ЛМ-6</t>
  </si>
  <si>
    <t>Насос шоколадной массы</t>
  </si>
  <si>
    <t>Jabsco PF</t>
  </si>
  <si>
    <t>RG 271</t>
  </si>
  <si>
    <t>Мукопросеиватель</t>
  </si>
  <si>
    <t>CRV Bakery</t>
  </si>
  <si>
    <t>CRV IEU-50</t>
  </si>
  <si>
    <t>МПС-141</t>
  </si>
  <si>
    <t>Насос вакуумный</t>
  </si>
  <si>
    <t>Busch</t>
  </si>
  <si>
    <t>RA 0160 D5Z1</t>
  </si>
  <si>
    <t>RA 0250 D561</t>
  </si>
  <si>
    <t>Насос для творога</t>
  </si>
  <si>
    <t>RG 272</t>
  </si>
  <si>
    <t>SP-1</t>
  </si>
  <si>
    <t>SP-3</t>
  </si>
  <si>
    <t>SP-6</t>
  </si>
  <si>
    <t>Pujol Muntala</t>
  </si>
  <si>
    <t>VPCC 06</t>
  </si>
  <si>
    <t>Склад</t>
  </si>
  <si>
    <t>Ричтрак</t>
  </si>
  <si>
    <t>Atlet</t>
  </si>
  <si>
    <t>UHD 200</t>
  </si>
  <si>
    <t>Обвалочный ковейер</t>
  </si>
  <si>
    <t>Nieros</t>
  </si>
  <si>
    <t>ОС-0002830</t>
  </si>
  <si>
    <t>180-200</t>
  </si>
  <si>
    <t>АК-09-04</t>
  </si>
  <si>
    <t>150-200 кг/час</t>
  </si>
  <si>
    <t>Поршневого типа</t>
  </si>
  <si>
    <t>Охладитель творога</t>
  </si>
  <si>
    <t>УПТ</t>
  </si>
  <si>
    <t>Тесмо-М</t>
  </si>
  <si>
    <t>Я9-ОРП</t>
  </si>
  <si>
    <t>30 м</t>
  </si>
  <si>
    <t>ОС-0002256</t>
  </si>
  <si>
    <t>УТС 500</t>
  </si>
  <si>
    <t>Пакер</t>
  </si>
  <si>
    <t>Tecma Pack</t>
  </si>
  <si>
    <t>EV COMP 2400</t>
  </si>
  <si>
    <t>Паллетообмотчик</t>
  </si>
  <si>
    <t>ROBOPAC</t>
  </si>
  <si>
    <t>TP507</t>
  </si>
  <si>
    <t>Загрузчик пакетов</t>
  </si>
  <si>
    <t xml:space="preserve">BL-14 </t>
  </si>
  <si>
    <t>ОС-0000096</t>
  </si>
  <si>
    <t>Пастеризационно-охладительная установка пластинчатая</t>
  </si>
  <si>
    <t>Поток-терм</t>
  </si>
  <si>
    <t>VT-20 BC-10</t>
  </si>
  <si>
    <t>Tetra Therm Lacta</t>
  </si>
  <si>
    <t>ОГУ-10</t>
  </si>
  <si>
    <t>ОКЛ-5МВ</t>
  </si>
  <si>
    <t>Кран мостовой опорный</t>
  </si>
  <si>
    <t>Г/П 1 ТН</t>
  </si>
  <si>
    <t>ОС-0001693 пролет 5 метров</t>
  </si>
  <si>
    <t>Плавитель сыра</t>
  </si>
  <si>
    <t>Stepan</t>
  </si>
  <si>
    <t>UM/ SK 60E</t>
  </si>
  <si>
    <t>STORM</t>
  </si>
  <si>
    <t>Линия глазированных сырков</t>
  </si>
  <si>
    <t>ОС-0028116</t>
  </si>
  <si>
    <t>Пластинчатый теплообменник</t>
  </si>
  <si>
    <t>NT 50 T CDL-S-16</t>
  </si>
  <si>
    <t>C10-KSR</t>
  </si>
  <si>
    <t>C8-KSR</t>
  </si>
  <si>
    <t>Славутич</t>
  </si>
  <si>
    <t>ВГ-0,5-О</t>
  </si>
  <si>
    <t>ВГ-10-О</t>
  </si>
  <si>
    <t>ВГ-3-О</t>
  </si>
  <si>
    <t>ВГ-6-ПО</t>
  </si>
  <si>
    <t>УЗО</t>
  </si>
  <si>
    <t>А1-ООЛ-25</t>
  </si>
  <si>
    <t>Плиточный скороморозильный аппарат</t>
  </si>
  <si>
    <t>DSI</t>
  </si>
  <si>
    <t>Погрузчики бензин</t>
  </si>
  <si>
    <t>TOYOTA</t>
  </si>
  <si>
    <t>32-8FG18</t>
  </si>
  <si>
    <t>Погрузчики электро</t>
  </si>
  <si>
    <t>Still</t>
  </si>
  <si>
    <t>RX 20-15</t>
  </si>
  <si>
    <t xml:space="preserve">Линия посолки сырного зерна </t>
  </si>
  <si>
    <t>Donido</t>
  </si>
  <si>
    <t>ОС-0002664</t>
  </si>
  <si>
    <t>Линия производства зерненого творога</t>
  </si>
  <si>
    <t>ОС-0002814</t>
  </si>
  <si>
    <t>Приемка молока</t>
  </si>
  <si>
    <t>УПМ 20</t>
  </si>
  <si>
    <t>PFM Italia</t>
  </si>
  <si>
    <t>Pearl</t>
  </si>
  <si>
    <t>Распылительно-сушильная установка</t>
  </si>
  <si>
    <t>ANHYDRO</t>
  </si>
  <si>
    <t>PSBD 58</t>
  </si>
  <si>
    <t>Украина</t>
  </si>
  <si>
    <t>А1-ОРЧ-500</t>
  </si>
  <si>
    <t>в паре виганд 4000</t>
  </si>
  <si>
    <t>Чехословакия</t>
  </si>
  <si>
    <t>ВРА-4</t>
  </si>
  <si>
    <t>в паре с виганд 8000</t>
  </si>
  <si>
    <t>Маслоизготовитель</t>
  </si>
  <si>
    <t>А1-ОМИ</t>
  </si>
  <si>
    <t>ОС-0001037</t>
  </si>
  <si>
    <t>Резчики, мяса, сыра овощей</t>
  </si>
  <si>
    <t>Резчик зелени</t>
  </si>
  <si>
    <t xml:space="preserve">ALEXANDERWERK </t>
  </si>
  <si>
    <t>AWBS-150</t>
  </si>
  <si>
    <t>Резчик мяса</t>
  </si>
  <si>
    <t xml:space="preserve"> Auto-Slicer</t>
  </si>
  <si>
    <t>FMC-600</t>
  </si>
  <si>
    <t>SIMAC</t>
  </si>
  <si>
    <t>COTT SACC 385-110</t>
  </si>
  <si>
    <t>Treif PUMA</t>
  </si>
  <si>
    <t>660SLXB</t>
  </si>
  <si>
    <t>Резчик перца</t>
  </si>
  <si>
    <t>Sormac</t>
  </si>
  <si>
    <t>РО-30</t>
  </si>
  <si>
    <t>Multivac</t>
  </si>
  <si>
    <t>AG 800</t>
  </si>
  <si>
    <t>Термоформер</t>
  </si>
  <si>
    <t>MECO</t>
  </si>
  <si>
    <t>Mini 100</t>
  </si>
  <si>
    <t>Санпропускник</t>
  </si>
  <si>
    <t>10.4011.02</t>
  </si>
  <si>
    <t>Сепаратор высокожирных сливок</t>
  </si>
  <si>
    <t>Плава</t>
  </si>
  <si>
    <t>Ж5-ОВРП-0,15М</t>
  </si>
  <si>
    <t>Ж5-ОС2Д-500</t>
  </si>
  <si>
    <t>Сепаратор очистки сыворотки</t>
  </si>
  <si>
    <t>Ж5-ОХ2-С</t>
  </si>
  <si>
    <t>Сепаратор творожный</t>
  </si>
  <si>
    <t>KNA3-06-076</t>
  </si>
  <si>
    <t>Я9-ОДТ</t>
  </si>
  <si>
    <t>Сепаратор холодной очистки молока</t>
  </si>
  <si>
    <t>FRAU</t>
  </si>
  <si>
    <t>CA 60-P</t>
  </si>
  <si>
    <t>MSD 20-06-076</t>
  </si>
  <si>
    <t>MSD 20-96-076</t>
  </si>
  <si>
    <t>MSE 100-06-177</t>
  </si>
  <si>
    <t>наработка 4000 часов</t>
  </si>
  <si>
    <t>Молния</t>
  </si>
  <si>
    <t>ОХЦП</t>
  </si>
  <si>
    <t>Сепаратор-бактофуга</t>
  </si>
  <si>
    <t>MS 230</t>
  </si>
  <si>
    <t>Сепаратор-сливкоотделитель</t>
  </si>
  <si>
    <t>HMRPX 407 ТGP</t>
  </si>
  <si>
    <t>HMRPX 518 HGV</t>
  </si>
  <si>
    <t>MSA 200-01-076</t>
  </si>
  <si>
    <t>MSE 20-01-077</t>
  </si>
  <si>
    <t>MSE 75-01-177</t>
  </si>
  <si>
    <t>Ж5-ОС2Т-3</t>
  </si>
  <si>
    <t>Упаковщик в стрейч-пленку</t>
  </si>
  <si>
    <t>WALDYSSA</t>
  </si>
  <si>
    <t>WALDYSSA 33</t>
  </si>
  <si>
    <t>Фасовщик в станчики</t>
  </si>
  <si>
    <t>Паст-пак 4Л</t>
  </si>
  <si>
    <t>95 мм</t>
  </si>
  <si>
    <t>Майонезное и жировое</t>
  </si>
  <si>
    <t>Смеситель</t>
  </si>
  <si>
    <t>Multi-Aut</t>
  </si>
  <si>
    <t>Станция ФЯН</t>
  </si>
  <si>
    <t>Станки токарные</t>
  </si>
  <si>
    <t>Станок токарный</t>
  </si>
  <si>
    <t>250ИТВМ</t>
  </si>
  <si>
    <t xml:space="preserve">Станок фрезерный </t>
  </si>
  <si>
    <t>2Н118</t>
  </si>
  <si>
    <t>6Н81</t>
  </si>
  <si>
    <t>Маслообразователь</t>
  </si>
  <si>
    <t xml:space="preserve">Р3-ОУА </t>
  </si>
  <si>
    <t>ОС-0002240</t>
  </si>
  <si>
    <t>Машина резки головок сыра</t>
  </si>
  <si>
    <t>DOMA-T Kaseteiler</t>
  </si>
  <si>
    <t>Насос для воды консольный</t>
  </si>
  <si>
    <t>К 45/30</t>
  </si>
  <si>
    <t>45000 л.</t>
  </si>
  <si>
    <t>ОС-0000345</t>
  </si>
  <si>
    <t>Насос консольный химический</t>
  </si>
  <si>
    <t>Х 50-32-125</t>
  </si>
  <si>
    <t>12500 л.</t>
  </si>
  <si>
    <t>ОС-0001810</t>
  </si>
  <si>
    <t>ОС-0001928</t>
  </si>
  <si>
    <t>Насос роторный</t>
  </si>
  <si>
    <t>В3-ОРА-2</t>
  </si>
  <si>
    <t>2000 л.</t>
  </si>
  <si>
    <t>ОС-0000028</t>
  </si>
  <si>
    <t>Насос центробежный</t>
  </si>
  <si>
    <t>Г2-ОПД</t>
  </si>
  <si>
    <t>25000 л.</t>
  </si>
  <si>
    <t>ОС-0000818</t>
  </si>
  <si>
    <t>ОС-0000819</t>
  </si>
  <si>
    <t>ОС-0001658</t>
  </si>
  <si>
    <t>ОС-0000389</t>
  </si>
  <si>
    <t>ОС-0000390</t>
  </si>
  <si>
    <t>ОС-0000391</t>
  </si>
  <si>
    <t>ОС-0000392</t>
  </si>
  <si>
    <t>НЦС 12-10</t>
  </si>
  <si>
    <t>12000 л.</t>
  </si>
  <si>
    <t>ОС-0002085</t>
  </si>
  <si>
    <t>ОС-0001561</t>
  </si>
  <si>
    <t>ОС-0001471</t>
  </si>
  <si>
    <t>ОС-0001418</t>
  </si>
  <si>
    <t>ОС-0001419</t>
  </si>
  <si>
    <t>ОС-0001403</t>
  </si>
  <si>
    <t>ОС-0002693</t>
  </si>
  <si>
    <t>ОС-0001410</t>
  </si>
  <si>
    <t>ОС-0001811</t>
  </si>
  <si>
    <t>ОС-0000409</t>
  </si>
  <si>
    <t>ОС-0000410</t>
  </si>
  <si>
    <t>ОС-0000040</t>
  </si>
  <si>
    <t>ОС-0000435</t>
  </si>
  <si>
    <t>ОС-0001415</t>
  </si>
  <si>
    <t>ОС-0001516</t>
  </si>
  <si>
    <t>ОНЦ 1-10/20</t>
  </si>
  <si>
    <t>10000 л.</t>
  </si>
  <si>
    <t>ОС-0000346</t>
  </si>
  <si>
    <t>ОС-0000447</t>
  </si>
  <si>
    <t>ОНЦ 12,5/30</t>
  </si>
  <si>
    <t>18000 л.</t>
  </si>
  <si>
    <t>ОС-0028079</t>
  </si>
  <si>
    <t>ОНЦ1-25/32</t>
  </si>
  <si>
    <t>ОС-0001691</t>
  </si>
  <si>
    <t>ОС-0002285</t>
  </si>
  <si>
    <t>ОС-0002286</t>
  </si>
  <si>
    <t>ОС-0001771</t>
  </si>
  <si>
    <t>ОС-0001979</t>
  </si>
  <si>
    <t>ОС-0001980</t>
  </si>
  <si>
    <t>ОС-0001902</t>
  </si>
  <si>
    <t>ОС-0001903</t>
  </si>
  <si>
    <t>ОС-0001904</t>
  </si>
  <si>
    <t>ОС-0002744</t>
  </si>
  <si>
    <t>ОС-0000050</t>
  </si>
  <si>
    <t>ОС-0001406</t>
  </si>
  <si>
    <t>ОС-0002555</t>
  </si>
  <si>
    <t>ОС-0002556</t>
  </si>
  <si>
    <t>Насос центробежный с открытым колесом</t>
  </si>
  <si>
    <t>ОНЦ-25/30</t>
  </si>
  <si>
    <t>50 кг</t>
  </si>
  <si>
    <t>ОС-0000343</t>
  </si>
  <si>
    <t>ОС-0000344</t>
  </si>
  <si>
    <t>ОС-0000347</t>
  </si>
  <si>
    <t>ОС-0000395</t>
  </si>
  <si>
    <t>Отделитель сыворотки</t>
  </si>
  <si>
    <t>ОС-0000985</t>
  </si>
  <si>
    <t>ОС-0002049</t>
  </si>
  <si>
    <t>Творогоизготовитель</t>
  </si>
  <si>
    <t>O-VAT</t>
  </si>
  <si>
    <t>CfsR-95 mm</t>
  </si>
  <si>
    <t>Термотуннель</t>
  </si>
  <si>
    <t>INPILATORE</t>
  </si>
  <si>
    <t>Mariani</t>
  </si>
  <si>
    <t>R240</t>
  </si>
  <si>
    <t>SCANDIVAC</t>
  </si>
  <si>
    <t>APM 5000</t>
  </si>
  <si>
    <t>Термоформовочная линия</t>
  </si>
  <si>
    <t>ERCA</t>
  </si>
  <si>
    <t>GEA FINNAH</t>
  </si>
  <si>
    <t>THERMOFORM CUP</t>
  </si>
  <si>
    <t>HASSIA</t>
  </si>
  <si>
    <t>THM 32/48</t>
  </si>
  <si>
    <t>Hugard</t>
  </si>
  <si>
    <t>DS 5000</t>
  </si>
  <si>
    <t>Трейсиллер</t>
  </si>
  <si>
    <t>AUDION ELECTRO</t>
  </si>
  <si>
    <t>Трубчатый пастеризатор</t>
  </si>
  <si>
    <t>TA Flex 10</t>
  </si>
  <si>
    <t>ОС-0001078</t>
  </si>
  <si>
    <t>А1-ОКЛ-25</t>
  </si>
  <si>
    <t>ВГ-15-О</t>
  </si>
  <si>
    <t>ОС-0028112</t>
  </si>
  <si>
    <t>Пастеризационно-охладительная установка трубчатая</t>
  </si>
  <si>
    <t>Молмаш</t>
  </si>
  <si>
    <t>П8-ОПО-10</t>
  </si>
  <si>
    <t>ОС-0001522 1)Щит управления
2)Пастеризатор трубчатый
3)Охладитель
4)Выдерживатель 300 секунд
5)Секция регенерации
6)Компенсационный бак
7)Насос (идет под другим номером, так как был заменен)</t>
  </si>
  <si>
    <t>ПТУ-10М</t>
  </si>
  <si>
    <t>ПТУ-5М</t>
  </si>
  <si>
    <t>Б6-ОПЕ-400</t>
  </si>
  <si>
    <t>ОС-0001145</t>
  </si>
  <si>
    <t>Т1-ОУТ</t>
  </si>
  <si>
    <t>ОС-0002592</t>
  </si>
  <si>
    <t>Фасовщики в ванночки</t>
  </si>
  <si>
    <t>ТФ-1 Р-05</t>
  </si>
  <si>
    <t>для плавленного сыра</t>
  </si>
  <si>
    <t>Турбомиксер</t>
  </si>
  <si>
    <t>Китай</t>
  </si>
  <si>
    <t>150 кг/час</t>
  </si>
  <si>
    <t>Бисквитное тесто</t>
  </si>
  <si>
    <t>Укладчик</t>
  </si>
  <si>
    <t>Профитэкс</t>
  </si>
  <si>
    <t>АДНК 19ЛР</t>
  </si>
  <si>
    <t>Транспортер</t>
  </si>
  <si>
    <t>5м (под банку)</t>
  </si>
  <si>
    <t>Пресс для сыра</t>
  </si>
  <si>
    <t>Е8-ОПГ</t>
  </si>
  <si>
    <t>ОС-0001575 Форм 24</t>
  </si>
  <si>
    <t>ОС-0001576 Форм 24</t>
  </si>
  <si>
    <t>ОС-0001589 Форм 24</t>
  </si>
  <si>
    <t>Установка микрофильтрации</t>
  </si>
  <si>
    <t>GLPS</t>
  </si>
  <si>
    <t>Установка приготовления рассола</t>
  </si>
  <si>
    <t>LB 800</t>
  </si>
  <si>
    <t>Установка стерилизационно-охладительная трубчатая</t>
  </si>
  <si>
    <t>Fenco</t>
  </si>
  <si>
    <t>SAS 1.5</t>
  </si>
  <si>
    <t>ОС-0001590 Форм 24</t>
  </si>
  <si>
    <t>П8-ОСО-5</t>
  </si>
  <si>
    <t>Установка ультрафильтрации</t>
  </si>
  <si>
    <t>Фаршемешалка</t>
  </si>
  <si>
    <t>KARL SCHNELL</t>
  </si>
  <si>
    <t>KS 600</t>
  </si>
  <si>
    <t>Vario Mix</t>
  </si>
  <si>
    <t>VM-750</t>
  </si>
  <si>
    <t xml:space="preserve">МШ-1 </t>
  </si>
  <si>
    <t>Блинный аппарат</t>
  </si>
  <si>
    <t>МБН-800</t>
  </si>
  <si>
    <t>DS 10000R</t>
  </si>
  <si>
    <t>TREPKO</t>
  </si>
  <si>
    <t>222KSP</t>
  </si>
  <si>
    <t>ОС-0001591 Форм 24</t>
  </si>
  <si>
    <t>ОС-0001592 Форм 24</t>
  </si>
  <si>
    <t>PR-2</t>
  </si>
  <si>
    <t>Машина измельчения, дробления</t>
  </si>
  <si>
    <t>Pizeta</t>
  </si>
  <si>
    <t>ОС-0001593 Форм 24</t>
  </si>
  <si>
    <t>Централь холодильная</t>
  </si>
  <si>
    <t>Термосистемы</t>
  </si>
  <si>
    <t>ТСМс-3хHSK 7451</t>
  </si>
  <si>
    <t>357 кВт</t>
  </si>
  <si>
    <t>Чиллер</t>
  </si>
  <si>
    <t>Trane</t>
  </si>
  <si>
    <t>ERTAA 434</t>
  </si>
  <si>
    <t>1127 кВт</t>
  </si>
  <si>
    <t>Шкуросъемная машина для мяса</t>
  </si>
  <si>
    <t>ESB 4434</t>
  </si>
  <si>
    <t>NOCK</t>
  </si>
  <si>
    <t>V 560 N</t>
  </si>
  <si>
    <t>Шкуросъемная машина для рыбы</t>
  </si>
  <si>
    <t>Grasselli</t>
  </si>
  <si>
    <t>C 35-PF</t>
  </si>
  <si>
    <t>Шпигорезка</t>
  </si>
  <si>
    <t>Holac</t>
  </si>
  <si>
    <t>VA 150 G</t>
  </si>
  <si>
    <t>Шприц вакуумный</t>
  </si>
  <si>
    <t>Handtmann</t>
  </si>
  <si>
    <t>HVF 658</t>
  </si>
  <si>
    <t>VF 200</t>
  </si>
  <si>
    <t>Rex</t>
  </si>
  <si>
    <t>Rvf 760</t>
  </si>
  <si>
    <t>VEMAG</t>
  </si>
  <si>
    <t>DP 10</t>
  </si>
  <si>
    <t>HP30E</t>
  </si>
  <si>
    <t>Штабелер для рулонов</t>
  </si>
  <si>
    <t>Штабелер ручной</t>
  </si>
  <si>
    <t>MECCANICA</t>
  </si>
  <si>
    <t>SDJ1000</t>
  </si>
  <si>
    <t>Эмульситатор</t>
  </si>
  <si>
    <t>Inotec</t>
  </si>
  <si>
    <t>I225CD-160K-I</t>
  </si>
  <si>
    <t>184 кВт</t>
  </si>
  <si>
    <t>Тестомес</t>
  </si>
  <si>
    <t>ТМ 200</t>
  </si>
  <si>
    <t>MCQuay</t>
  </si>
  <si>
    <t>Alr 200.2 ST</t>
  </si>
  <si>
    <t>689 кВт</t>
  </si>
  <si>
    <t>ОС-0001594 Форм 24</t>
  </si>
  <si>
    <t>ОС-0001595 Форм 24</t>
  </si>
  <si>
    <t>ОС-0001596 Форм 24</t>
  </si>
  <si>
    <t>Е8-ОПД</t>
  </si>
  <si>
    <t>ОС-0001013 Форм 12</t>
  </si>
  <si>
    <t>ОС-0001014 Форм 12</t>
  </si>
  <si>
    <t>ОС-0001015 Форм 12</t>
  </si>
  <si>
    <t>ОС-0001016 Форм 12</t>
  </si>
  <si>
    <t>ОС-0001017 Форм 12</t>
  </si>
  <si>
    <t>ОС-0001018 Форм 12</t>
  </si>
  <si>
    <t>ОС-0001019 Форм 12</t>
  </si>
  <si>
    <t>ОС-0001020 Форм 12</t>
  </si>
  <si>
    <t>ОС-0001021 Форм 12</t>
  </si>
  <si>
    <t>ОС-0001022 Форм 12</t>
  </si>
  <si>
    <t>ОС-0001353 Форм 12</t>
  </si>
  <si>
    <t>ОС-0000971 Форм 12</t>
  </si>
  <si>
    <t>ОС-0000972 Форм 12</t>
  </si>
  <si>
    <t>ОС-0000973 Форм 12</t>
  </si>
  <si>
    <t>ОС-0000974 Форм 12</t>
  </si>
  <si>
    <t>ОС-0000975 Форм 12</t>
  </si>
  <si>
    <t>ОС-0000976 Форм 12</t>
  </si>
  <si>
    <t>ОС-0000977 Форм 12</t>
  </si>
  <si>
    <t>ОС-0001531 Форм 12</t>
  </si>
  <si>
    <t>ОС-0001532 Форм 12</t>
  </si>
  <si>
    <t>ОС-0000966 Форм 12</t>
  </si>
  <si>
    <t>ОС-0000967 Форм 12</t>
  </si>
  <si>
    <t>ОС-0000968 Форм 12</t>
  </si>
  <si>
    <t>ОС-0000969 Форм 12</t>
  </si>
  <si>
    <t>ОС-0000970 Форм 12</t>
  </si>
  <si>
    <t>ОС-0000939 Форм 12</t>
  </si>
  <si>
    <t>ОС-0000940 Форм 12</t>
  </si>
  <si>
    <t>ОС-0000941 Форм 12</t>
  </si>
  <si>
    <t>ПС 25</t>
  </si>
  <si>
    <t>ОС-0000953 Форм 25</t>
  </si>
  <si>
    <t>ОС-0000954 Форм 25</t>
  </si>
  <si>
    <t>ОС-0000955 Форм 25</t>
  </si>
  <si>
    <t>ОС-0000956 Форм 25</t>
  </si>
  <si>
    <t>ОС-0000957 Форм 25</t>
  </si>
  <si>
    <t>ОС-0000958 Форм 25</t>
  </si>
  <si>
    <t>ОС-0000959 Форм 25</t>
  </si>
  <si>
    <t>ОС-0000960 Форм 25</t>
  </si>
  <si>
    <t>ОС-0000961 Форм 25</t>
  </si>
  <si>
    <t>ОС-0000962 Форм 25</t>
  </si>
  <si>
    <t>ОС-0000963 Форм 25</t>
  </si>
  <si>
    <t>ОС-0000964 Форм 25</t>
  </si>
  <si>
    <t>ФА-1000</t>
  </si>
  <si>
    <t>ОС-0001375</t>
  </si>
  <si>
    <t>Reda</t>
  </si>
  <si>
    <t>ОС-0002686</t>
  </si>
  <si>
    <t>ОС-0002687</t>
  </si>
  <si>
    <t>Сепаратор-молокоочиститель</t>
  </si>
  <si>
    <t>Смычка</t>
  </si>
  <si>
    <t>Ж5-ОМБ-4С</t>
  </si>
  <si>
    <t>ОС-0000042</t>
  </si>
  <si>
    <t>ОС-0000885</t>
  </si>
  <si>
    <t>Стеллаж для сыра</t>
  </si>
  <si>
    <t>Ж5-ОС2НС</t>
  </si>
  <si>
    <t>ОС-0001493</t>
  </si>
  <si>
    <t>ОС-0000830</t>
  </si>
  <si>
    <t>ОС-0000886</t>
  </si>
  <si>
    <t>ОС-0000826</t>
  </si>
  <si>
    <t>ОС-0000039</t>
  </si>
  <si>
    <t>Счетчик-расходомер</t>
  </si>
  <si>
    <t>РМ-5-П-32</t>
  </si>
  <si>
    <t>12501 л.</t>
  </si>
  <si>
    <t>ОС-0028036</t>
  </si>
  <si>
    <t>РМ-5-П-50</t>
  </si>
  <si>
    <t>ОС-0002745</t>
  </si>
  <si>
    <t>Сыроизготовитель</t>
  </si>
  <si>
    <t>ОС-1000</t>
  </si>
  <si>
    <t>ОС-0028829</t>
  </si>
  <si>
    <t>Термотоннель</t>
  </si>
  <si>
    <t>ST 98</t>
  </si>
  <si>
    <t>ОС-0001373</t>
  </si>
  <si>
    <t>Термоусадочный танк</t>
  </si>
  <si>
    <t>ST 2</t>
  </si>
  <si>
    <t>ОС-0000407</t>
  </si>
  <si>
    <t>ОС-0002275</t>
  </si>
  <si>
    <t>ОС-0001428</t>
  </si>
  <si>
    <t>ОС-0001709</t>
  </si>
  <si>
    <t>Установка для формирования сырной нити</t>
  </si>
  <si>
    <t>АФК-80</t>
  </si>
  <si>
    <t>ОС-0000049</t>
  </si>
  <si>
    <t>АДНК</t>
  </si>
  <si>
    <t>ОС-0001498</t>
  </si>
  <si>
    <t>МК-ОФЛ-01M</t>
  </si>
  <si>
    <t>МВФН 100</t>
  </si>
  <si>
    <t>ОС-0001144</t>
  </si>
  <si>
    <t>Миксер универсальный</t>
  </si>
  <si>
    <t>Diosna</t>
  </si>
  <si>
    <t>V 100</t>
  </si>
  <si>
    <t>V 250</t>
  </si>
  <si>
    <t>V 400 А</t>
  </si>
  <si>
    <t>Конвейер подающий</t>
  </si>
  <si>
    <t>Конвейер.рф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</si>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</sst>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.#&quot; м³&quot;"/>
    <numFmt numFmtId="165" formatCode="###,##0&quot; мм&quot;"/>
    <numFmt numFmtId="166" formatCode="###,##0&quot; кг&quot;"/>
    <numFmt numFmtId="167" formatCode="[$-419]d\ mmm\ 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Wingdings"/>
      <charset val="2"/>
    </font>
    <font>
      <sz val="11"/>
      <color theme="1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1"/>
      <color theme="2" tint="-0.249977111117893"/>
      <name val="Calibri"/>
      <family val="2"/>
      <scheme val="minor"/>
    </font>
    <font>
      <u/>
      <sz val="11"/>
      <color theme="0" tint="-0.34998626667073579"/>
      <name val="Wingdings"/>
      <charset val="2"/>
    </font>
    <font>
      <sz val="11"/>
      <color theme="1"/>
      <name val="Wingdings"/>
      <charset val="2"/>
    </font>
    <font>
      <sz val="11"/>
      <color theme="0" tint="-0.499984740745262"/>
      <name val="Calibri"/>
      <family val="2"/>
      <charset val="204"/>
      <scheme val="minor"/>
    </font>
    <font>
      <sz val="11"/>
      <color theme="2" tint="-0.249977111117893"/>
      <name val="Calibri"/>
      <family val="2"/>
      <charset val="204"/>
      <scheme val="minor"/>
    </font>
    <font>
      <u/>
      <sz val="11"/>
      <color theme="0"/>
      <name val="Wingdings"/>
      <charset val="2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textRotation="90"/>
    </xf>
    <xf numFmtId="0" fontId="0" fillId="2" borderId="0" xfId="0" applyFill="1" applyBorder="1" applyAlignment="1">
      <alignment horizontal="center" wrapText="1"/>
    </xf>
    <xf numFmtId="49" fontId="0" fillId="2" borderId="0" xfId="0" applyNumberFormat="1" applyFill="1" applyBorder="1" applyAlignment="1">
      <alignment horizontal="center" textRotation="90"/>
    </xf>
    <xf numFmtId="0" fontId="2" fillId="2" borderId="0" xfId="1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3" borderId="0" xfId="0" applyNumberFormat="1" applyFill="1" applyBorder="1" applyAlignment="1" applyProtection="1">
      <alignment horizontal="left"/>
    </xf>
    <xf numFmtId="0" fontId="0" fillId="4" borderId="0" xfId="0" applyNumberFormat="1" applyFill="1" applyBorder="1" applyAlignment="1" applyProtection="1">
      <alignment horizontal="left"/>
    </xf>
    <xf numFmtId="0" fontId="0" fillId="3" borderId="0" xfId="0" applyNumberForma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/>
    </xf>
    <xf numFmtId="0" fontId="0" fillId="4" borderId="0" xfId="0" applyNumberFormat="1" applyFill="1" applyBorder="1" applyAlignment="1" applyProtection="1">
      <alignment horizontal="center" vertical="center"/>
    </xf>
    <xf numFmtId="165" fontId="7" fillId="3" borderId="0" xfId="0" applyNumberFormat="1" applyFont="1" applyFill="1" applyBorder="1" applyAlignment="1" applyProtection="1">
      <alignment horizontal="center" vertical="center"/>
    </xf>
    <xf numFmtId="166" fontId="7" fillId="3" borderId="0" xfId="0" applyNumberFormat="1" applyFont="1" applyFill="1" applyBorder="1" applyAlignment="1" applyProtection="1">
      <alignment horizontal="center" vertical="center"/>
    </xf>
    <xf numFmtId="0" fontId="0" fillId="3" borderId="0" xfId="0" applyNumberFormat="1" applyFill="1" applyBorder="1" applyProtection="1"/>
    <xf numFmtId="0" fontId="4" fillId="0" borderId="0" xfId="1" applyFill="1" applyBorder="1"/>
    <xf numFmtId="0" fontId="8" fillId="0" borderId="0" xfId="2" applyFont="1" applyFill="1" applyBorder="1"/>
    <xf numFmtId="167" fontId="9" fillId="0" borderId="0" xfId="0" applyNumberFormat="1" applyFont="1" applyFill="1" applyBorder="1" applyAlignment="1">
      <alignment horizontal="right"/>
    </xf>
    <xf numFmtId="0" fontId="0" fillId="3" borderId="0" xfId="0" applyFont="1" applyFill="1"/>
    <xf numFmtId="167" fontId="9" fillId="0" borderId="0" xfId="0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5" fillId="0" borderId="0" xfId="2" applyFill="1" applyBorder="1"/>
    <xf numFmtId="0" fontId="0" fillId="3" borderId="0" xfId="0" applyNumberFormat="1" applyFont="1" applyFill="1" applyBorder="1" applyAlignment="1" applyProtection="1">
      <alignment horizontal="center"/>
    </xf>
    <xf numFmtId="0" fontId="0" fillId="3" borderId="0" xfId="0" applyNumberFormat="1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center"/>
    </xf>
    <xf numFmtId="0" fontId="0" fillId="4" borderId="0" xfId="0" applyNumberFormat="1" applyFont="1" applyFill="1" applyBorder="1" applyAlignment="1" applyProtection="1">
      <alignment horizontal="left"/>
    </xf>
    <xf numFmtId="164" fontId="0" fillId="3" borderId="0" xfId="0" applyNumberFormat="1" applyFont="1" applyFill="1" applyBorder="1" applyAlignment="1" applyProtection="1">
      <alignment horizontal="center"/>
    </xf>
    <xf numFmtId="0" fontId="0" fillId="3" borderId="0" xfId="0" applyFont="1" applyFill="1" applyBorder="1"/>
    <xf numFmtId="0" fontId="0" fillId="3" borderId="0" xfId="0" applyNumberFormat="1" applyFont="1" applyFill="1" applyBorder="1" applyProtection="1"/>
    <xf numFmtId="0" fontId="0" fillId="4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3" fillId="2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166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2" fillId="0" borderId="0" xfId="2" applyNumberFormat="1" applyFont="1" applyFill="1" applyBorder="1" applyProtection="1">
      <protection locked="0"/>
    </xf>
    <xf numFmtId="167" fontId="13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5" fillId="0" borderId="0" xfId="2" applyNumberFormat="1" applyFill="1" applyBorder="1" applyProtection="1">
      <protection locked="0"/>
    </xf>
    <xf numFmtId="0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7" fontId="15" fillId="0" borderId="0" xfId="4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1" applyAlignment="1">
      <alignment horizontal="center"/>
    </xf>
    <xf numFmtId="16" fontId="0" fillId="0" borderId="0" xfId="0" applyNumberFormat="1" applyFill="1" applyBorder="1" applyAlignment="1" applyProtection="1">
      <alignment horizontal="left"/>
      <protection locked="0"/>
    </xf>
    <xf numFmtId="0" fontId="4" fillId="0" borderId="0" xfId="4" applyNumberFormat="1" applyFill="1" applyBorder="1" applyAlignment="1" applyProtection="1">
      <alignment horizontal="center" vertical="center"/>
      <protection locked="0"/>
    </xf>
    <xf numFmtId="0" fontId="4" fillId="0" borderId="0" xfId="4" applyNumberFormat="1" applyFill="1" applyBorder="1" applyProtection="1"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Foto" xfId="1"/>
    <cellStyle name="Video" xfId="2"/>
    <cellStyle name="Гиперссылка" xfId="4" builtinId="8"/>
    <cellStyle name="Обычный" xfId="0" builtinId="0"/>
    <cellStyle name="Обычный 3" xfId="3"/>
  </cellStyles>
  <dxfs count="77"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249977111117893"/>
        <name val="Calibri"/>
        <scheme val="minor"/>
      </font>
      <numFmt numFmtId="167" formatCode="[$-419]d\ mmm\ yy;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166" formatCode="###,##0&quot; кг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strike val="0"/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strike val="0"/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strike val="0"/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border>
        <right style="thin">
          <color theme="0" tint="-0.499984740745262"/>
        </right>
        <vertical/>
        <horizontal/>
      </border>
    </dxf>
    <dxf>
      <font>
        <strike val="0"/>
        <color theme="2" tint="-0.24994659260841701"/>
      </font>
    </dxf>
    <dxf>
      <font>
        <color theme="2" tint="-0.24994659260841701"/>
      </font>
    </dxf>
    <dxf>
      <fill>
        <patternFill>
          <bgColor theme="8" tint="0.59996337778862885"/>
        </patternFill>
      </fill>
    </dxf>
    <dxf>
      <font>
        <strike val="0"/>
        <outline val="0"/>
        <shadow val="0"/>
        <u val="none"/>
        <vertAlign val="baseline"/>
        <sz val="11"/>
        <color theme="2" tint="-0.249977111117893"/>
        <name val="Calibri"/>
        <scheme val="minor"/>
      </font>
      <numFmt numFmtId="167" formatCode="[$-419]d\ mmm\ yy;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/>
        </patternFill>
      </fill>
      <protection locked="1" hidden="0"/>
    </dxf>
    <dxf>
      <numFmt numFmtId="0" formatCode="General"/>
      <fill>
        <patternFill patternType="solid">
          <fgColor indexed="64"/>
          <bgColor theme="0"/>
        </patternFill>
      </fill>
      <protection locked="1" hidden="0"/>
    </dxf>
    <dxf>
      <numFmt numFmtId="0" formatCode="General"/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color theme="0" tint="-0.499984740745262"/>
      </font>
      <numFmt numFmtId="166" formatCode="###,##0&quot; кг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color theme="0" tint="-0.499984740745262"/>
      </font>
      <numFmt numFmtId="165" formatCode="###,##0&quot; мм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color theme="0" tint="-0.499984740745262"/>
      </font>
      <numFmt numFmtId="165" formatCode="###,##0&quot; мм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color theme="0" tint="-0.499984740745262"/>
      </font>
      <numFmt numFmtId="165" formatCode="###,##0&quot; мм&quot;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numFmt numFmtId="164" formatCode="\ 0.#&quot; м³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color theme="0" tint="-0.499984740745262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protection locked="1" hidden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rgb="FF002060"/>
        </patternFill>
      </fill>
      <alignment horizontal="left" vertical="bottom" textRotation="0" wrapText="0" indent="0" justifyLastLine="0" shrinkToFit="0" readingOrder="0"/>
    </dxf>
    <dxf>
      <border>
        <right style="thin">
          <color theme="8" tint="-0.24994659260841701"/>
        </right>
        <vertical/>
        <horizontal/>
      </border>
    </dxf>
    <dxf>
      <font>
        <strike val="0"/>
        <color theme="0" tint="-0.24994659260841701"/>
      </font>
    </dxf>
    <dxf>
      <fill>
        <patternFill>
          <bgColor theme="8" tint="0.59996337778862885"/>
        </patternFill>
      </fill>
    </dxf>
    <dxf>
      <font>
        <strike val="0"/>
        <color theme="0" tint="-0.499984740745262"/>
      </font>
    </dxf>
    <dxf>
      <fill>
        <patternFill patternType="solid">
          <fgColor theme="9" tint="0.59996337778862885"/>
          <bgColor theme="9" tint="0.59996337778862885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TableStyleMedium2" defaultPivotStyle="PivotStyleLight16">
    <tableStyle name="TableStyleMedium7 2" pivot="0" count="7">
      <tableStyleElement type="wholeTable" dxfId="76"/>
      <tableStyleElement type="headerRow" dxfId="75"/>
      <tableStyleElement type="totalRow" dxfId="74"/>
      <tableStyleElement type="firstColumn" dxfId="73"/>
      <tableStyleElement type="lastColumn" dxfId="72"/>
      <tableStyleElement type="firstRowStripe" dxfId="71"/>
      <tableStyleElement type="firstColumnStripe" dxfId="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17930</xdr:colOff>
      <xdr:row>0</xdr:row>
      <xdr:rowOff>0</xdr:rowOff>
    </xdr:from>
    <xdr:to>
      <xdr:col>2</xdr:col>
      <xdr:colOff>1654756</xdr:colOff>
      <xdr:row>0</xdr:row>
      <xdr:rowOff>216000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2161055" y="0"/>
          <a:ext cx="1636826" cy="21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100">
              <a:solidFill>
                <a:schemeClr val="bg1"/>
              </a:solidFill>
            </a:rPr>
            <a:t>     Танки, обновление: </a:t>
          </a:r>
        </a:p>
      </xdr:txBody>
    </xdr:sp>
    <xdr:clientData/>
  </xdr:twoCellAnchor>
  <xdr:twoCellAnchor editAs="absolute">
    <xdr:from>
      <xdr:col>2</xdr:col>
      <xdr:colOff>1452282</xdr:colOff>
      <xdr:row>0</xdr:row>
      <xdr:rowOff>0</xdr:rowOff>
    </xdr:from>
    <xdr:to>
      <xdr:col>3</xdr:col>
      <xdr:colOff>774350</xdr:colOff>
      <xdr:row>0</xdr:row>
      <xdr:rowOff>264560</xdr:rowOff>
    </xdr:to>
    <xdr:sp macro="" textlink="">
      <xdr:nvSpPr>
        <xdr:cNvPr id="3" name="DateBox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3595407" y="0"/>
          <a:ext cx="14175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bg1"/>
              </a:solidFill>
            </a:rPr>
            <a:t>18 февраля 2020 год</a:t>
          </a:r>
        </a:p>
      </xdr:txBody>
    </xdr:sp>
    <xdr:clientData/>
  </xdr:twoCellAnchor>
  <xdr:twoCellAnchor editAs="absolute">
    <xdr:from>
      <xdr:col>0</xdr:col>
      <xdr:colOff>89647</xdr:colOff>
      <xdr:row>0</xdr:row>
      <xdr:rowOff>107576</xdr:rowOff>
    </xdr:from>
    <xdr:to>
      <xdr:col>1</xdr:col>
      <xdr:colOff>1101600</xdr:colOff>
      <xdr:row>0</xdr:row>
      <xdr:rowOff>265976</xdr:rowOff>
    </xdr:to>
    <xdr:sp macro="" textlink="">
      <xdr:nvSpPr>
        <xdr:cNvPr id="5" name="Vtor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89647" y="107576"/>
          <a:ext cx="1993028" cy="158400"/>
        </a:xfrm>
        <a:prstGeom prst="flowChartProcess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2095223</xdr:colOff>
      <xdr:row>0</xdr:row>
      <xdr:rowOff>0</xdr:rowOff>
    </xdr:from>
    <xdr:to>
      <xdr:col>1</xdr:col>
      <xdr:colOff>1661947</xdr:colOff>
      <xdr:row>0</xdr:row>
      <xdr:rowOff>264560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095223" y="0"/>
          <a:ext cx="21003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bg1"/>
              </a:solidFill>
            </a:rPr>
            <a:t>     Оборудование, обновление: </a:t>
          </a:r>
        </a:p>
      </xdr:txBody>
    </xdr:sp>
    <xdr:clientData/>
  </xdr:twoCellAnchor>
  <xdr:twoCellAnchor editAs="absolute">
    <xdr:from>
      <xdr:col>1</xdr:col>
      <xdr:colOff>1484363</xdr:colOff>
      <xdr:row>0</xdr:row>
      <xdr:rowOff>0</xdr:rowOff>
    </xdr:from>
    <xdr:to>
      <xdr:col>1</xdr:col>
      <xdr:colOff>2901931</xdr:colOff>
      <xdr:row>0</xdr:row>
      <xdr:rowOff>264560</xdr:rowOff>
    </xdr:to>
    <xdr:sp macro="" textlink="">
      <xdr:nvSpPr>
        <xdr:cNvPr id="4" name="DateBox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 txBox="1"/>
      </xdr:nvSpPr>
      <xdr:spPr>
        <a:xfrm>
          <a:off x="4018013" y="0"/>
          <a:ext cx="141756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>
              <a:solidFill>
                <a:schemeClr val="bg1"/>
              </a:solidFill>
            </a:rPr>
            <a:t>18 февраля 2020 год</a:t>
          </a:r>
        </a:p>
      </xdr:txBody>
    </xdr:sp>
    <xdr:clientData/>
  </xdr:twoCellAnchor>
  <xdr:twoCellAnchor editAs="absolute">
    <xdr:from>
      <xdr:col>0</xdr:col>
      <xdr:colOff>80682</xdr:colOff>
      <xdr:row>0</xdr:row>
      <xdr:rowOff>89644</xdr:rowOff>
    </xdr:from>
    <xdr:to>
      <xdr:col>0</xdr:col>
      <xdr:colOff>2033929</xdr:colOff>
      <xdr:row>0</xdr:row>
      <xdr:rowOff>248044</xdr:rowOff>
    </xdr:to>
    <xdr:sp macro="" textlink="">
      <xdr:nvSpPr>
        <xdr:cNvPr id="6" name="Vtor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/>
      </xdr:nvSpPr>
      <xdr:spPr>
        <a:xfrm>
          <a:off x="80682" y="89644"/>
          <a:ext cx="1953247" cy="158400"/>
        </a:xfrm>
        <a:prstGeom prst="flowChartProcess">
          <a:avLst/>
        </a:prstGeom>
        <a:blipFill>
          <a:blip xmlns:r="http://schemas.openxmlformats.org/officeDocument/2006/relationships" r:embed="rId1"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2;&#1083;&#1077;&#1082;&#1089;&#1072;&#1085;&#1076;&#1088;/AppData/Roaming/Skype/My%20Skype%20Received%20Files/&#1047;&#1072;&#1076;&#1072;&#1085;&#1080;&#1077;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41;&#1072;&#1079;&#1072;%20IDLE-assets%20v4.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T1" t="str">
            <v>Р</v>
          </cell>
        </row>
        <row r="2">
          <cell r="T2" t="str">
            <v>Е</v>
          </cell>
        </row>
        <row r="3">
          <cell r="T3" t="str">
            <v>$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нки"/>
      <sheetName val="Шаблоны танков"/>
      <sheetName val="Оборудование"/>
      <sheetName val="Шаблоны оборудования"/>
      <sheetName val="Списки танки"/>
      <sheetName val="Списки оборудование"/>
      <sheetName val="Общие списки"/>
      <sheetName val="Списки расчеты"/>
      <sheetName val="Лист1"/>
      <sheetName val="Копия База IDLE-assets v4.0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queryTables/queryTable1.xml><?xml version="1.0" encoding="utf-8"?>
<queryTable xmlns="http://schemas.openxmlformats.org/spreadsheetml/2006/main" name="ExternalData_2" connectionId="1" autoFormatId="16" applyNumberFormats="0" applyBorderFormats="0" applyFontFormats="0" applyPatternFormats="0" applyAlignmentFormats="0" applyWidthHeightFormats="0">
  <queryTableRefresh nextId="66" unboundColumnsRight="1">
    <queryTableFields count="21">
      <queryTableField id="1" name="Локация" tableColumnId="1"/>
      <queryTableField id="25" dataBound="0" tableColumnId="26"/>
      <queryTableField id="2" name="Тип" tableColumnId="2"/>
      <queryTableField id="3" name="Наименование" tableColumnId="3"/>
      <queryTableField id="4" name="Производитель" tableColumnId="4"/>
      <queryTableField id="5" name="Объем" tableColumnId="5"/>
      <queryTableField id="6" name="Год выпуска" tableColumnId="6"/>
      <queryTableField id="31" dataBound="0" tableColumnId="28"/>
      <queryTableField id="13" dataBound="0" tableColumnId="13"/>
      <queryTableField id="12" dataBound="0" tableColumnId="12"/>
      <queryTableField id="22" dataBound="0" tableColumnId="22"/>
      <queryTableField id="14" dataBound="0" tableColumnId="14"/>
      <queryTableField id="17" dataBound="0" tableColumnId="17"/>
      <queryTableField id="16" dataBound="0" tableColumnId="16"/>
      <queryTableField id="15" dataBound="0" tableColumnId="15"/>
      <queryTableField id="18" dataBound="0" tableColumnId="18"/>
      <queryTableField id="24" dataBound="0" tableColumnId="24"/>
      <queryTableField id="7" name="Наличие мешалки" tableColumnId="7"/>
      <queryTableField id="8" name="Тип мешалки" tableColumnId="8"/>
      <queryTableField id="9" name="Наличие рубашки" tableColumnId="9"/>
      <queryTableField id="34" dataBound="0" tableColumnId="19"/>
    </queryTableFields>
    <queryTableDeletedFields count="2">
      <deletedField name="Комментарии"/>
      <deletedField name="Тип рубашки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Idle_status__2" displayName="Idle_status__2" ref="A1:U173" tableType="queryTable" totalsRowCount="1" headerRowDxfId="65" dataDxfId="63" headerRowBorderDxfId="64">
  <autoFilter ref="A1:U172"/>
  <sortState ref="A2:U172">
    <sortCondition descending="1" ref="U2:U172"/>
    <sortCondition ref="G2:G172"/>
  </sortState>
  <tableColumns count="21">
    <tableColumn id="1" uniqueName="1" name="Тип" queryTableFieldId="1" dataDxfId="62"/>
    <tableColumn id="26" uniqueName="26" name="Металл" queryTableFieldId="25" dataDxfId="61"/>
    <tableColumn id="2" uniqueName="2" name="Назначение" queryTableFieldId="2" dataDxfId="60"/>
    <tableColumn id="3" uniqueName="3" name="Марка" queryTableFieldId="3" dataDxfId="59"/>
    <tableColumn id="4" uniqueName="4" name="Производитель" queryTableFieldId="4" dataDxfId="58"/>
    <tableColumn id="5" uniqueName="5" name="Год" queryTableFieldId="5" dataDxfId="57"/>
    <tableColumn id="6" uniqueName="6" name="Объем" queryTableFieldId="6" dataDxfId="56"/>
    <tableColumn id="28" uniqueName="28" name="Состояние" queryTableFieldId="31" dataDxfId="55"/>
    <tableColumn id="13" uniqueName="13" name="Рубашка " queryTableFieldId="13" dataDxfId="54"/>
    <tableColumn id="12" uniqueName="12" name="Термос" queryTableFieldId="12" dataDxfId="53"/>
    <tableColumn id="22" uniqueName="22" name="Тены" queryTableFieldId="22" dataDxfId="52"/>
    <tableColumn id="14" uniqueName="14" name="Мешалка" queryTableFieldId="14" dataDxfId="51"/>
    <tableColumn id="17" uniqueName="17" name="Ширина" queryTableFieldId="17" dataDxfId="50"/>
    <tableColumn id="16" uniqueName="16" name="Н. Диаметр" queryTableFieldId="16" dataDxfId="49"/>
    <tableColumn id="15" uniqueName="15" name="Высота" queryTableFieldId="15" dataDxfId="48"/>
    <tableColumn id="18" uniqueName="18" name="Вес" queryTableFieldId="18" dataDxfId="47"/>
    <tableColumn id="24" uniqueName="24" name="Демонтаж" queryTableFieldId="24" dataDxfId="46"/>
    <tableColumn id="7" uniqueName="7" name="Описание" queryTableFieldId="7" dataDxfId="45"/>
    <tableColumn id="8" uniqueName="8" name="Фото" queryTableFieldId="8" dataDxfId="44" dataCellStyle="Foto"/>
    <tableColumn id="9" uniqueName="9" name="Видео" queryTableFieldId="9" dataDxfId="43" dataCellStyle="Video"/>
    <tableColumn id="19" uniqueName="19" name="Обновление" queryTableFieldId="34" dataDxfId="42"/>
  </tableColumns>
  <tableStyleInfo name="TableStyleMedium7 2" showFirstColumn="0" showLastColumn="0" showRowStripes="1" showColumnStripes="0"/>
</table>
</file>

<file path=xl/tables/table2.xml><?xml version="1.0" encoding="utf-8"?>
<table xmlns="http://schemas.openxmlformats.org/spreadsheetml/2006/main" id="2" name="Idle_status" displayName="Idle_status" ref="A1:M574" totalsRowCount="1" headerRowDxfId="25" dataDxfId="23" headerRowBorderDxfId="24">
  <autoFilter ref="A1:M573"/>
  <sortState ref="A2:M573">
    <sortCondition descending="1" ref="M2:M573"/>
    <sortCondition ref="B2:B573"/>
  </sortState>
  <tableColumns count="13">
    <tableColumn id="12" name="Назначение" totalsRowLabel="Итог" dataDxfId="22" totalsRowDxfId="9"/>
    <tableColumn id="13" name="Оборудование" dataDxfId="21" totalsRowDxfId="8"/>
    <tableColumn id="14" name="Производитель" dataDxfId="20" totalsRowDxfId="7"/>
    <tableColumn id="16" name="Модель" dataDxfId="19" totalsRowDxfId="6"/>
    <tableColumn id="17" name="Год" dataDxfId="18" totalsRowDxfId="5"/>
    <tableColumn id="18" name="Произв-сть \ час" dataDxfId="17" totalsRowDxfId="4"/>
    <tableColumn id="2" name="Состояние" dataDxfId="16" totalsRowDxfId="3"/>
    <tableColumn id="4" name="Вес" dataDxfId="15" totalsRowDxfId="2"/>
    <tableColumn id="5" name="Демонтаж" dataDxfId="14" totalsRowDxfId="1"/>
    <tableColumn id="1" name="Описание" dataDxfId="13" totalsRowDxfId="0"/>
    <tableColumn id="19" name="Фото" dataDxfId="12" dataCellStyle="Foto"/>
    <tableColumn id="20" name="Видео" dataDxfId="11" dataCellStyle="Video"/>
    <tableColumn id="7" name="Обновление" dataDxf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21" Type="http://schemas.openxmlformats.org/officeDocument/2006/relationships/hyperlink" Target="https://www.vtoroborudovanie.ru/product-page/%D1%82%D0%B0%D0%BD%D0%BA-%D0%B7%D0%B0%D0%BA%D0%B2%D0%B0%D1%81%D0%BE%D1%87%D0%BD%D1%8B%D0%B9-10-%D0%BC" TargetMode="External"/><Relationship Id="rId42" Type="http://schemas.openxmlformats.org/officeDocument/2006/relationships/hyperlink" Target="https://www.vtoroborudovanie.ru/product-page/%D1%80%D0%B5%D0%B7%D0%B5%D1%80%D0%B2%D1%83%D0%B0%D1%80-%D1%8F1-%D0%BE%D1%81%D0%B2-10-1" TargetMode="External"/><Relationship Id="rId63" Type="http://schemas.openxmlformats.org/officeDocument/2006/relationships/hyperlink" Target="https://www.vtoroborudovanie.ru/product-page/%D1%80%D0%B5%D0%B7%D0%B5%D1%80%D0%B2%D1%83%D0%B0%D1%80-%D1%8F1-%D0%BE%D1%81%D0%B2-6-3" TargetMode="External"/><Relationship Id="rId84" Type="http://schemas.openxmlformats.org/officeDocument/2006/relationships/hyperlink" Target="https://www.vtoroborudovanie.ru/product-page/%D0%B1%D0%B0%D0%BA-%D1%81%D0%B8%D1%80%D0%BE%D0%BF%D0%BE%D0%B2%D0%B0%D1%80%D0%BE%D1%87%D0%BD%D1%8B%D0%B9-6-%D0%BC-6-%D1%88%D1%82" TargetMode="External"/><Relationship Id="rId138" Type="http://schemas.openxmlformats.org/officeDocument/2006/relationships/hyperlink" Target="https://www.vtoroborudovanie.ru/product-page/%D1%80%D0%B5%D0%B7%D0%B5%D1%80%D0%B2%D1%83%D0%B0%D1%80-%D0%B22-%D0%BE%D1%85%D1%80-50" TargetMode="External"/><Relationship Id="rId159" Type="http://schemas.openxmlformats.org/officeDocument/2006/relationships/hyperlink" Target="https://www.vtoroborudovanie.ru/product-page/%D1%80%D0%B5%D0%B7%D0%B5%D1%80%D0%B2%D1%83%D0%B0%D1%80-%D1%8F1-%D0%BE%D1%81%D0%B2-2-5" TargetMode="External"/><Relationship Id="rId170" Type="http://schemas.openxmlformats.org/officeDocument/2006/relationships/hyperlink" Target="https://youtu.be/SH2exweZrcw" TargetMode="External"/><Relationship Id="rId191" Type="http://schemas.openxmlformats.org/officeDocument/2006/relationships/hyperlink" Target="https://youtu.be/ikSutjXqRcc" TargetMode="External"/><Relationship Id="rId107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1" Type="http://schemas.openxmlformats.org/officeDocument/2006/relationships/hyperlink" Target="https://www.vtoroborudovanie.ru/product-page/%D0%B7%D0%B0%D0%BA%D0%B2%D0%B0%D1%81%D0%BE%D1%87%D0%BD%D0%B8%D0%BA-23-%D0%BC" TargetMode="External"/><Relationship Id="rId32" Type="http://schemas.openxmlformats.org/officeDocument/2006/relationships/hyperlink" Target="https://www.vtoroborudovanie.ru/product-page/%D1%82%D0%B0%D0%BD%D0%BA-%D1%82%D0%B5%D1%80%D0%BC%D0%BE%D1%81-%D1%81-%D0%BC%D0%B5%D1%88%D0%B0%D0%BB%D0%BA%D0%BE%D0%B9-10-%D0%BC-2-%D1%88%D1%82" TargetMode="External"/><Relationship Id="rId53" Type="http://schemas.openxmlformats.org/officeDocument/2006/relationships/hyperlink" Target="https://www.vtoroborudovanie.ru/product-page/%D1%80%D0%B5%D0%B7%D0%B5%D1%80%D0%B2%D1%83%D0%B0%D1%80-%D1%8F1-%D0%BE%D1%81%D0%B2-10-1" TargetMode="External"/><Relationship Id="rId74" Type="http://schemas.openxmlformats.org/officeDocument/2006/relationships/hyperlink" Target="https://www.vtoroborudovanie.ru/product-page/%D1%80%D0%B5%D0%B7%D0%B5%D1%80%D0%B2%D1%83%D0%B0%D1%80-%D1%8F1-%D0%BE%D1%81%D0%B2-6-3" TargetMode="External"/><Relationship Id="rId128" Type="http://schemas.openxmlformats.org/officeDocument/2006/relationships/hyperlink" Target="https://www.vtoroborudovanie.ru/product-page/%D1%80%D0%B5%D0%B7%D0%B5%D1%80%D0%B2%D1%83%D0%B0%D1%80-%D1%8F1-%D0%BE%D1%81%D0%B2-4" TargetMode="External"/><Relationship Id="rId149" Type="http://schemas.openxmlformats.org/officeDocument/2006/relationships/hyperlink" Target="https://www.vtoroborudovanie.ru/product-page/%D1%80%D0%B5%D0%B7%D0%B5%D1%80%D0%B2%D1%83%D0%B0%D1%80-%D1%8F1-%D0%BE%D1%81%D0%B2-2-5" TargetMode="External"/><Relationship Id="rId5" Type="http://schemas.openxmlformats.org/officeDocument/2006/relationships/hyperlink" Target="https://www.vtoroborudovanie.ru/product-page/%D0%B7%D0%B0%D0%BA%D0%B2%D0%B0%D1%81%D0%BE%D1%87%D0%BD%D0%B8%D0%BA-%D0%BE%D0%B7%D1%83-0-63" TargetMode="External"/><Relationship Id="rId95" Type="http://schemas.openxmlformats.org/officeDocument/2006/relationships/hyperlink" Target="https://www.vtoroborudovanie.ru/product-page/%D1%80%D0%B5%D0%B7%D0%B5%D1%80%D0%B2%D1%83%D0%B0%D1%80-%D1%8F1-%D0%BE%D1%81%D0%B2-6-3" TargetMode="External"/><Relationship Id="rId160" Type="http://schemas.openxmlformats.org/officeDocument/2006/relationships/hyperlink" Target="https://www.vtoroborudovanie.ru/product-page/%D1%80%D0%B5%D0%B7%D0%B5%D1%80%D0%B2%D1%83%D0%B0%D1%80-%D1%8F1-%D0%BE%D1%81%D0%B2-2-5" TargetMode="External"/><Relationship Id="rId181" Type="http://schemas.openxmlformats.org/officeDocument/2006/relationships/hyperlink" Target="https://youtu.be/DEqwXK_zmoI" TargetMode="External"/><Relationship Id="rId22" Type="http://schemas.openxmlformats.org/officeDocument/2006/relationships/hyperlink" Target="https://www.vtoroborudovanie.ru/product-page/%D1%82%D0%B0%D0%BD%D0%BA%D0%B8-%D1%85%D1%80%D0%B0%D0%BD%D0%B5%D0%BD%D0%B8%D1%8F-%D1%81%D1%8B%D0%B2%D0%BE%D1%80%D0%BE%D1%82%D0%BA%D0%B8-10-%D1%82-4-%D1%88%D1%82" TargetMode="External"/><Relationship Id="rId43" Type="http://schemas.openxmlformats.org/officeDocument/2006/relationships/hyperlink" Target="https://www.vtoroborudovanie.ru/product-page/%D0%BA%D0%BE%D0%BD%D1%82%D0%B5%D0%B9%D0%BD%D0%B5%D1%80-%D1%86%D0%B8%D1%81%D1%82%D0%B5%D1%80%D0%BD%D0%B0-%D0%B2%D0%BC%D0%B5%D1%81%D1%82%D0%B8%D0%BC%D0%BE%D1%81%D1%82%D1%8C%D1%8E-16-5-%D0%BC-5-%D1%88%D1%82" TargetMode="External"/><Relationship Id="rId64" Type="http://schemas.openxmlformats.org/officeDocument/2006/relationships/hyperlink" Target="https://www.vtoroborudovanie.ru/product-page/%D1%80%D0%B5%D0%B7%D0%B5%D1%80%D0%B2%D1%83%D0%B0%D1%80-%D0%BE%D0%B4%D0%BD%D0%BE%D1%81%D1%82%D0%B5%D0%BD%D0%BD%D1%8B%D0%B9-3-%D0%BC" TargetMode="External"/><Relationship Id="rId118" Type="http://schemas.openxmlformats.org/officeDocument/2006/relationships/hyperlink" Target="https://www.vtoroborudovanie.ru/product-page/%D0%B7%D0%B0%D0%BA%D0%B2%D0%B0%D1%81%D0%BE%D1%87%D0%BD%D0%B8%D0%BA-5-%D0%BC-schwarte-milford" TargetMode="External"/><Relationship Id="rId139" Type="http://schemas.openxmlformats.org/officeDocument/2006/relationships/hyperlink" Target="https://www.vtoroborudovanie.ru/product-page/%D1%82%D0%B0%D0%BD%D0%BA-%D1%82%D0%B5%D1%80%D0%BC%D0%BE%D1%81-%D0%B4%D0%BB%D1%8F-%D0%BC%D0%BE%D0%BB%D0%BE%D0%BA%D0%B0-30-%D0%BC" TargetMode="External"/><Relationship Id="rId85" Type="http://schemas.openxmlformats.org/officeDocument/2006/relationships/hyperlink" Target="https://www.vtoroborudovanie.ru/product-page/%D1%80%D0%B5%D0%B7%D0%B5%D1%80%D0%B2%D1%83%D0%B0%D1%80-%D1%8F1-%D0%BE%D1%81%D0%B2-6-3" TargetMode="External"/><Relationship Id="rId150" Type="http://schemas.openxmlformats.org/officeDocument/2006/relationships/hyperlink" Target="https://www.vtoroborudovanie.ru/product-page/%D1%80%D0%B5%D0%B7%D0%B5%D1%80%D0%B2%D1%83%D0%B0%D1%80-%D0%B22-%D0%BE%D1%85%D1%80-50" TargetMode="External"/><Relationship Id="rId171" Type="http://schemas.openxmlformats.org/officeDocument/2006/relationships/hyperlink" Target="https://youtu.be/SH2exweZrcw" TargetMode="External"/><Relationship Id="rId192" Type="http://schemas.openxmlformats.org/officeDocument/2006/relationships/hyperlink" Target="https://youtu.be/ikSutjXqRcc" TargetMode="External"/><Relationship Id="rId12" Type="http://schemas.openxmlformats.org/officeDocument/2006/relationships/hyperlink" Target="https://www.vtoroborudovanie.ru/product-page/%D1%82%D0%B0%D0%BD%D0%BA-%D0%B7%D0%B0%D0%BA%D0%B2%D0%B0%D1%81%D0%BE%D1%87%D0%BD%D1%8B%D0%B9-apv-11-%D0%BC" TargetMode="External"/><Relationship Id="rId33" Type="http://schemas.openxmlformats.org/officeDocument/2006/relationships/hyperlink" Target="https://www.vtoroborudovanie.ru/product-page/%D1%82%D0%B0%D0%BD%D0%BA-%D0%BC%D0%BE%D0%BB%D0%BE%D1%87%D0%BD%D1%8B%D0%B9-200-%D1%82%D0%BE%D0%BD%D0%BD" TargetMode="External"/><Relationship Id="rId108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29" Type="http://schemas.openxmlformats.org/officeDocument/2006/relationships/hyperlink" Target="https://www.vtoroborudovanie.ru/product-page/%D1%80%D0%B5%D0%B7%D0%B5%D1%80%D0%B2%D1%83%D0%B0%D1%80-%D1%8F1-%D0%BE%D1%81%D0%B2-4" TargetMode="External"/><Relationship Id="rId54" Type="http://schemas.openxmlformats.org/officeDocument/2006/relationships/hyperlink" Target="https://www.vtoroborudovanie.ru/product-page/%D0%B5%D0%BC%D0%BA%D0%BE%D1%81%D1%82%D1%8C-%D0%B22-%D0%BE%D1%85%D1%80-50" TargetMode="External"/><Relationship Id="rId75" Type="http://schemas.openxmlformats.org/officeDocument/2006/relationships/hyperlink" Target="https://www.vtoroborudovanie.ru/product-page/%D1%81%D0%B8%D0%BF-%D1%82%D0%B0%D0%BD%D0%BA-profima-12-%D0%BC-5-%D1%88%D1%82" TargetMode="External"/><Relationship Id="rId96" Type="http://schemas.openxmlformats.org/officeDocument/2006/relationships/hyperlink" Target="https://www.vtoroborudovanie.ru/product-page/%D1%80%D0%B5%D0%B7%D0%B5%D1%80%D0%B2%D1%83%D0%B0%D1%80-%D1%8F1-%D0%BE%D1%81%D0%B2-6-3" TargetMode="External"/><Relationship Id="rId140" Type="http://schemas.openxmlformats.org/officeDocument/2006/relationships/hyperlink" Target="https://www.vtoroborudovanie.ru/product-page/%D1%82%D0%B0%D0%BD%D0%BA-%D1%82%D0%B5%D1%80%D0%BC%D0%BE%D1%81-%D0%B4%D0%BB%D1%8F-%D0%BC%D0%BE%D0%BB%D0%BE%D0%BA%D0%B0-30-%D0%BC" TargetMode="External"/><Relationship Id="rId161" Type="http://schemas.openxmlformats.org/officeDocument/2006/relationships/hyperlink" Target="https://youtu.be/mACiPzye7Is" TargetMode="External"/><Relationship Id="rId182" Type="http://schemas.openxmlformats.org/officeDocument/2006/relationships/hyperlink" Target="https://youtu.be/DEqwXK_zmoI" TargetMode="External"/><Relationship Id="rId6" Type="http://schemas.openxmlformats.org/officeDocument/2006/relationships/hyperlink" Target="https://www.vtoroborudovanie.ru/product-page/%D0%B7%D0%B0%D0%BA%D0%B2%D0%B0%D1%81%D0%BE%D1%87%D0%BD%D0%B8%D0%BA-%D0%BE%D0%B7%D1%83-0-63" TargetMode="External"/><Relationship Id="rId23" Type="http://schemas.openxmlformats.org/officeDocument/2006/relationships/hyperlink" Target="https://www.vtoroborudovanie.ru/product-page/%D1%82%D0%B0%D0%BD%D0%BA%D0%B8-%D1%85%D1%80%D0%B0%D0%BD%D0%B5%D0%BD%D0%B8%D1%8F-%D1%81%D1%8B%D0%B2%D0%BE%D1%80%D0%BE%D1%82%D0%BA%D0%B8-10-%D1%82-4-%D1%88%D1%82" TargetMode="External"/><Relationship Id="rId119" Type="http://schemas.openxmlformats.org/officeDocument/2006/relationships/hyperlink" Target="https://www.vtoroborudovanie.ru/product-page/%D1%80%D0%B5%D0%B7%D0%B5%D1%80%D0%B2%D1%83%D0%B0%D1%80-%D1%8F1-%D0%BE%D1%81%D0%B2-4" TargetMode="External"/><Relationship Id="rId44" Type="http://schemas.openxmlformats.org/officeDocument/2006/relationships/hyperlink" Target="https://www.vtoroborudovanie.ru/product-page/%D0%BA%D0%BE%D0%BD%D1%82%D0%B5%D0%B9%D0%BD%D0%B5%D1%80-%D1%86%D0%B8%D1%81%D1%82%D0%B5%D1%80%D0%BD%D0%B0-%D0%B2%D0%BC%D0%B5%D1%81%D1%82%D0%B8%D0%BC%D0%BE%D1%81%D1%82%D1%8C%D1%8E-16-5-%D0%BC-5-%D1%88%D1%82" TargetMode="External"/><Relationship Id="rId65" Type="http://schemas.openxmlformats.org/officeDocument/2006/relationships/hyperlink" Target="https://www.vtoroborudovanie.ru/product-page/%D1%80%D0%B5%D0%B7%D0%B5%D1%80%D0%B2%D1%83%D0%B0%D1%80-%D0%BE%D0%B4%D0%BD%D0%BE%D1%81%D1%82%D0%B5%D0%BD%D0%BD%D1%8B%D0%B9-3-%D0%BC-1" TargetMode="External"/><Relationship Id="rId86" Type="http://schemas.openxmlformats.org/officeDocument/2006/relationships/hyperlink" Target="https://www.vtoroborudovanie.ru/product-page/%D0%B1%D0%B0%D0%BA-%D1%81%D0%B8%D1%80%D0%BE%D0%BF%D0%BE%D0%B2%D0%B0%D1%80%D0%BE%D1%87%D0%BD%D1%8B%D0%B9-6-%D0%BC-6-%D1%88%D1%82" TargetMode="External"/><Relationship Id="rId130" Type="http://schemas.openxmlformats.org/officeDocument/2006/relationships/hyperlink" Target="https://www.vtoroborudovanie.ru/product-page/%D1%80%D0%B5%D0%B7%D0%B5%D1%80%D0%B2%D1%83%D0%B0%D1%80-%D1%8F1-%D0%BE%D1%81%D0%B2-4" TargetMode="External"/><Relationship Id="rId151" Type="http://schemas.openxmlformats.org/officeDocument/2006/relationships/hyperlink" Target="https://www.vtoroborudovanie.ru/product-page/%D1%80%D0%B5%D0%B7%D0%B5%D1%80%D0%B2%D1%83%D0%B0%D1%80-%D1%8F1-%D0%BE%D1%81%D0%B2-2-5" TargetMode="External"/><Relationship Id="rId172" Type="http://schemas.openxmlformats.org/officeDocument/2006/relationships/hyperlink" Target="https://youtu.be/SH2exweZrcw" TargetMode="External"/><Relationship Id="rId193" Type="http://schemas.openxmlformats.org/officeDocument/2006/relationships/hyperlink" Target="https://youtu.be/ikSutjXqRcc" TargetMode="External"/><Relationship Id="rId13" Type="http://schemas.openxmlformats.org/officeDocument/2006/relationships/hyperlink" Target="https://www.vtoroborudovanie.ru/product-page/%D1%81%D1%82%D0%B5%D1%80%D0%B8%D0%BB%D1%8C%D0%BD%D1%8B%D0%B9-%D1%82%D0%B0%D0%BD%D0%BA-gea-11%D1%82" TargetMode="External"/><Relationship Id="rId109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34" Type="http://schemas.openxmlformats.org/officeDocument/2006/relationships/hyperlink" Target="https://www.vtoroborudovanie.ru/product-page/%D1%82%D0%B0%D0%BD%D0%BA-%D0%BC%D0%BE%D0%BB%D0%BE%D1%87%D0%BD%D1%8B%D0%B9-200-%D1%82%D0%BE%D0%BD%D0%BD" TargetMode="External"/><Relationship Id="rId55" Type="http://schemas.openxmlformats.org/officeDocument/2006/relationships/hyperlink" Target="https://www.vtoroborudovanie.ru/product-page/%D0%B5%D0%BC%D0%BA%D0%BE%D1%81%D1%82%D1%8C-%D0%B22-%D0%BE%D1%85%D1%80-50" TargetMode="External"/><Relationship Id="rId76" Type="http://schemas.openxmlformats.org/officeDocument/2006/relationships/hyperlink" Target="https://www.vtoroborudovanie.ru/product-page/%D1%81%D0%B8%D0%BF-%D1%82%D0%B0%D0%BD%D0%BA-profima-12-%D0%BC-5-%D1%88%D1%82" TargetMode="External"/><Relationship Id="rId97" Type="http://schemas.openxmlformats.org/officeDocument/2006/relationships/hyperlink" Target="https://www.vtoroborudovanie.ru/product-page/%D1%80%D0%B5%D0%B7%D0%B5%D1%80%D0%B2%D1%83%D0%B0%D1%80-%D1%8F1-%D0%BE%D1%81%D0%B2-6-3" TargetMode="External"/><Relationship Id="rId120" Type="http://schemas.openxmlformats.org/officeDocument/2006/relationships/hyperlink" Target="https://www.vtoroborudovanie.ru/product-page/%D1%80%D0%B5%D0%B7%D0%B5%D1%80%D0%B2%D1%83%D0%B0%D1%80-%D1%8F1-%D0%BE%D1%81%D0%B2-4" TargetMode="External"/><Relationship Id="rId141" Type="http://schemas.openxmlformats.org/officeDocument/2006/relationships/hyperlink" Target="https://www.vtoroborudovanie.ru/product-page/%D1%82%D0%B0%D0%BD%D0%BA-%D1%82%D0%B5%D1%80%D0%BC%D0%BE%D1%81-%D0%B4%D0%BB%D1%8F-%D0%BC%D0%BE%D0%BB%D0%BE%D0%BA%D0%B0-30-%D0%BC" TargetMode="External"/><Relationship Id="rId7" Type="http://schemas.openxmlformats.org/officeDocument/2006/relationships/hyperlink" Target="https://www.vtoroborudovanie.ru/product-page/%D0%B7%D0%B0%D0%BA%D0%B2%D0%B0%D1%81%D0%BE%D1%87%D0%BD%D0%B8%D0%BA-23-%D0%BC" TargetMode="External"/><Relationship Id="rId162" Type="http://schemas.openxmlformats.org/officeDocument/2006/relationships/hyperlink" Target="https://youtu.be/mACiPzye7Is" TargetMode="External"/><Relationship Id="rId183" Type="http://schemas.openxmlformats.org/officeDocument/2006/relationships/hyperlink" Target="https://youtu.be/teJWDpxw_4M" TargetMode="External"/><Relationship Id="rId2" Type="http://schemas.openxmlformats.org/officeDocument/2006/relationships/hyperlink" Target="https://www.vtoroborudovanie.ru/product-page/%D1%80%D0%B5%D0%B7%D0%B5%D1%80%D0%B2%D1%83%D0%B0%D1%80-%D1%8F1-%D0%BE%D1%81%D0%B2-10-1" TargetMode="External"/><Relationship Id="rId29" Type="http://schemas.openxmlformats.org/officeDocument/2006/relationships/hyperlink" Target="https://www.vtoroborudovanie.ru/product-page/%D0%B7%D0%B0%D0%BA%D0%B2%D0%B0%D1%81%D0%BE%D1%87%D0%BD%D0%B8%D0%BA-apv-1-%D0%BC" TargetMode="External"/><Relationship Id="rId24" Type="http://schemas.openxmlformats.org/officeDocument/2006/relationships/hyperlink" Target="https://www.vtoroborudovanie.ru/product-page/%D1%82%D0%B0%D0%BD%D0%BA%D0%B8-%D1%85%D1%80%D0%B0%D0%BD%D0%B5%D0%BD%D0%B8%D1%8F-%D1%81%D1%8B%D0%B2%D0%BE%D1%80%D0%BE%D1%82%D0%BA%D0%B8-10-%D1%82-4-%D1%88%D1%82" TargetMode="External"/><Relationship Id="rId40" Type="http://schemas.openxmlformats.org/officeDocument/2006/relationships/hyperlink" Target="https://www.vtoroborudovanie.ru/product-page/%D0%BA%D0%BE%D0%BD%D1%82%D0%B5%D0%B9%D0%BD%D0%B5%D1%80-%D1%86%D0%B8%D1%81%D1%82%D0%B5%D1%80%D0%BD%D0%B0-%D0%B2%D0%BC%D0%B5%D1%81%D1%82%D0%B8%D0%BC%D0%BE%D1%81%D1%82%D1%8C%D1%8E-16-5-%D0%BC-5-%D1%88%D1%82" TargetMode="External"/><Relationship Id="rId45" Type="http://schemas.openxmlformats.org/officeDocument/2006/relationships/hyperlink" Target="https://www.vtoroborudovanie.ru/product-page/%D0%BA%D0%BE%D0%BD%D1%82%D0%B5%D0%B9%D0%BD%D0%B5%D1%80-%D1%86%D0%B8%D1%81%D1%82%D0%B5%D1%80%D0%BD%D0%B0-%D0%B2%D0%BC%D0%B5%D1%81%D1%82%D0%B8%D0%BC%D0%BE%D1%81%D1%82%D1%8C%D1%8E-16-5-%D0%BC-5-%D1%88%D1%82" TargetMode="External"/><Relationship Id="rId66" Type="http://schemas.openxmlformats.org/officeDocument/2006/relationships/hyperlink" Target="https://www.vtoroborudovanie.ru/product-page/%D1%80%D0%B5%D0%B7%D0%B5%D1%80%D0%B2%D1%83%D0%B0%D1%80-%D0%BE%D0%B4%D0%BD%D0%BE%D1%81%D1%82%D0%B5%D0%BD%D0%BD%D1%8B%D0%B9-5-%D0%BC" TargetMode="External"/><Relationship Id="rId87" Type="http://schemas.openxmlformats.org/officeDocument/2006/relationships/hyperlink" Target="https://www.vtoroborudovanie.ru/product-page/%D0%BA%D0%BE%D1%82%D0%B5%D0%BB-%D1%81%D0%B8%D1%80%D0%BE%D0%BF%D0%BE%D0%B2%D0%B0%D1%80%D0%BE%D1%87%D0%BD%D1%8B%D0%B9" TargetMode="External"/><Relationship Id="rId110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15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31" Type="http://schemas.openxmlformats.org/officeDocument/2006/relationships/hyperlink" Target="https://www.vtoroborudovanie.ru/product-page/%D1%80%D0%B5%D0%B7%D0%B5%D1%80%D0%B2%D1%83%D0%B0%D1%80-%D0%B22-%D0%BE%D1%85%D1%80-50" TargetMode="External"/><Relationship Id="rId136" Type="http://schemas.openxmlformats.org/officeDocument/2006/relationships/hyperlink" Target="https://www.vtoroborudovanie.ru/product-page/%D1%82%D0%B0%D0%BD%D0%BA-%D1%82%D0%B5%D1%80%D0%BC%D0%BE%D1%81-%D0%B4%D0%BB%D1%8F-%D0%BC%D0%BE%D0%BB%D0%BE%D0%BA%D0%B0-30-%D0%BC" TargetMode="External"/><Relationship Id="rId157" Type="http://schemas.openxmlformats.org/officeDocument/2006/relationships/hyperlink" Target="https://www.vtoroborudovanie.ru/product-page/%D1%80%D0%B5%D0%B7%D0%B5%D1%80%D0%B2%D1%83%D0%B0%D1%80-%D1%8F1-%D0%BE%D1%81%D0%B2-2-5" TargetMode="External"/><Relationship Id="rId178" Type="http://schemas.openxmlformats.org/officeDocument/2006/relationships/hyperlink" Target="https://youtu.be/ZuWZ4WFb4Bc" TargetMode="External"/><Relationship Id="rId61" Type="http://schemas.openxmlformats.org/officeDocument/2006/relationships/hyperlink" Target="https://www.vtoroborudovanie.ru/product-page/%D0%B7%D0%B0%D0%BA%D0%B2%D0%B0%D1%81%D0%BE%D1%87%D0%BD%D0%B8%D0%BA-%D0%B0%D0%B5%D1%81%D0%B2-1-%D1%8D%D0%B9%D1%80%D0%B5%D0%BD%D0%B0-1-%D0%BC" TargetMode="External"/><Relationship Id="rId82" Type="http://schemas.openxmlformats.org/officeDocument/2006/relationships/hyperlink" Target="https://www.vtoroborudovanie.ru/product-page/%D0%B1%D0%B0%D0%BA-%D1%81%D0%B8%D1%80%D0%BE%D0%BF%D0%BE%D0%B2%D0%B0%D1%80%D0%BE%D1%87%D0%BD%D1%8B%D0%B9-6-%D0%BC-6-%D1%88%D1%82" TargetMode="External"/><Relationship Id="rId152" Type="http://schemas.openxmlformats.org/officeDocument/2006/relationships/hyperlink" Target="https://www.vtoroborudovanie.ru/product-page/%D1%80%D0%B5%D0%B7%D0%B5%D1%80%D0%B2%D1%83%D0%B0%D1%80-%D1%8F1-%D0%BE%D1%81%D0%B2-2-5" TargetMode="External"/><Relationship Id="rId173" Type="http://schemas.openxmlformats.org/officeDocument/2006/relationships/hyperlink" Target="https://youtu.be/WOB6qYW3b8w" TargetMode="External"/><Relationship Id="rId194" Type="http://schemas.openxmlformats.org/officeDocument/2006/relationships/hyperlink" Target="https://youtu.be/ikSutjXqRcc" TargetMode="External"/><Relationship Id="rId199" Type="http://schemas.openxmlformats.org/officeDocument/2006/relationships/printerSettings" Target="../printerSettings/printerSettings1.bin"/><Relationship Id="rId19" Type="http://schemas.openxmlformats.org/officeDocument/2006/relationships/hyperlink" Target="https://www.vtoroborudovanie.ru/product-page/%D1%82%D0%B0%D0%BD%D0%BA-%D0%B7%D0%B0%D0%BA%D0%B2%D0%B0%D1%81%D0%BE%D1%87%D0%BD%D1%8B%D0%B9-10-%D0%BC" TargetMode="External"/><Relationship Id="rId14" Type="http://schemas.openxmlformats.org/officeDocument/2006/relationships/hyperlink" Target="https://www.vtoroborudovanie.ru/product-page/%D0%B5%D0%BC%D0%BA%D0%BE%D1%81%D1%82%D1%8C-%D0%B7%D0%B0%D0%BA%D0%B2%D0%B0%D1%81%D0%BE%D1%87%D0%BD%D0%B0%D1%8F-10-%D0%BC-azzini" TargetMode="External"/><Relationship Id="rId30" Type="http://schemas.openxmlformats.org/officeDocument/2006/relationships/hyperlink" Target="https://www.vtoroborudovanie.ru/product-page/%D1%82%D0%B0%D0%BD%D0%BA-%D1%82%D0%B5%D1%80%D0%BC%D0%BE%D1%81-%D1%81-%D0%BC%D0%B5%D1%88%D0%B0%D0%BB%D0%BA%D0%BE%D0%B9-10-%D0%BC-2-%D1%88%D1%82" TargetMode="External"/><Relationship Id="rId35" Type="http://schemas.openxmlformats.org/officeDocument/2006/relationships/hyperlink" Target="https://www.vtoroborudovanie.ru/product-page/%D1%82%D0%B0%D0%BD%D0%BA-%D0%BC%D0%BE%D0%BB%D0%BE%D1%87%D0%BD%D1%8B%D0%B9-200-%D1%82%D0%BE%D0%BD%D0%BD" TargetMode="External"/><Relationship Id="rId56" Type="http://schemas.openxmlformats.org/officeDocument/2006/relationships/hyperlink" Target="https://www.vtoroborudovanie.ru/product-page/%D0%B5%D0%BC%D0%BA%D0%BE%D1%81%D1%82%D1%8C-%D0%B22-%D0%BE%D1%85%D1%80-50" TargetMode="External"/><Relationship Id="rId77" Type="http://schemas.openxmlformats.org/officeDocument/2006/relationships/hyperlink" Target="https://www.vtoroborudovanie.ru/product-page/%D1%81%D0%B8%D0%BF-%D1%82%D0%B0%D0%BD%D0%BA-profima-12-%D0%BC-5-%D1%88%D1%82" TargetMode="External"/><Relationship Id="rId100" Type="http://schemas.openxmlformats.org/officeDocument/2006/relationships/hyperlink" Target="https://www.vtoroborudovanie.ru/product-page/%D1%80%D0%B5%D0%B7%D0%B5%D1%80%D0%B2%D1%83%D0%B0%D1%80-%D0%B22-%D0%BE%D1%85%D1%80-50" TargetMode="External"/><Relationship Id="rId105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26" Type="http://schemas.openxmlformats.org/officeDocument/2006/relationships/hyperlink" Target="https://www.vtoroborudovanie.ru/product-page/%D1%80%D0%B5%D0%B7%D0%B5%D1%80%D0%B2%D1%83%D0%B0%D1%80-%D1%8F1-%D0%BE%D1%81%D0%B2-4" TargetMode="External"/><Relationship Id="rId147" Type="http://schemas.openxmlformats.org/officeDocument/2006/relationships/hyperlink" Target="https://www.vtoroborudovanie.ru/product-page/%D1%80%D0%B5%D0%B7%D0%B5%D1%80%D0%B2%D1%83%D0%B0%D1%80-%D0%B22-%D0%BE%D1%85%D1%80-50" TargetMode="External"/><Relationship Id="rId168" Type="http://schemas.openxmlformats.org/officeDocument/2006/relationships/hyperlink" Target="https://youtu.be/44DjzdCZwnE" TargetMode="External"/><Relationship Id="rId8" Type="http://schemas.openxmlformats.org/officeDocument/2006/relationships/hyperlink" Target="https://www.vtoroborudovanie.ru/product-page/%D0%B7%D0%B0%D0%BA%D0%B2%D0%B0%D1%81%D0%BE%D1%87%D0%BD%D0%B8%D0%BA-23-%D0%BC" TargetMode="External"/><Relationship Id="rId51" Type="http://schemas.openxmlformats.org/officeDocument/2006/relationships/hyperlink" Target="https://www.vtoroborudovanie.ru/product-page/%D0%B5%D0%BC%D0%BA%D0%BE%D1%81%D1%82%D1%8C-%D0%B4%D0%BB%D1%8F-%D0%BF%D0%B5%D1%80%D0%B5%D1%80%D0%B0%D0%B1%D0%BE%D1%82%D0%BA%D0%B8-%D0%BC%D0%BE%D0%BB%D0%BE%D0%BA%D0%B0" TargetMode="External"/><Relationship Id="rId72" Type="http://schemas.openxmlformats.org/officeDocument/2006/relationships/hyperlink" Target="https://www.vtoroborudovanie.ru/product-page/%D1%80%D0%B5%D0%B7%D0%B5%D1%80%D0%B2%D1%83%D0%B0%D1%80-%D0%BE%D0%B4%D0%BD%D0%BE%D1%81%D1%82%D0%B5%D0%BD%D0%BD%D1%8B%D0%B9-5-%D0%BC-1" TargetMode="External"/><Relationship Id="rId93" Type="http://schemas.openxmlformats.org/officeDocument/2006/relationships/hyperlink" Target="https://www.vtoroborudovanie.ru/product-page/%D1%80%D0%B5%D0%B7%D0%B5%D1%80%D0%B2%D1%83%D0%B0%D1%80-%D1%8F1-%D0%BE%D1%81%D0%B2-6-3" TargetMode="External"/><Relationship Id="rId98" Type="http://schemas.openxmlformats.org/officeDocument/2006/relationships/hyperlink" Target="https://www.vtoroborudovanie.ru/product-page/%D1%80%D0%B5%D0%B7%D0%B5%D1%80%D0%B2%D1%83%D0%B0%D1%80-%D1%8F1-%D0%BE%D1%81%D0%B2-6-3" TargetMode="External"/><Relationship Id="rId121" Type="http://schemas.openxmlformats.org/officeDocument/2006/relationships/hyperlink" Target="https://www.vtoroborudovanie.ru/product-page/%D1%80%D0%B5%D0%B7%D0%B5%D1%80%D0%B2%D1%83%D0%B0%D1%80-%D1%8F1-%D0%BE%D1%81%D0%B2-4" TargetMode="External"/><Relationship Id="rId142" Type="http://schemas.openxmlformats.org/officeDocument/2006/relationships/hyperlink" Target="https://www.vtoroborudovanie.ru/product-page/%D1%82%D0%B0%D0%BD%D0%BA-%D1%82%D0%B5%D1%80%D0%BC%D0%BE%D1%81-%D0%B4%D0%BB%D1%8F-%D0%BC%D0%BE%D0%BB%D0%BE%D0%BA%D0%B0-30-%D0%BC" TargetMode="External"/><Relationship Id="rId163" Type="http://schemas.openxmlformats.org/officeDocument/2006/relationships/hyperlink" Target="https://youtu.be/mACiPzye7Is" TargetMode="External"/><Relationship Id="rId184" Type="http://schemas.openxmlformats.org/officeDocument/2006/relationships/hyperlink" Target="https://youtu.be/teJWDpxw_4M" TargetMode="External"/><Relationship Id="rId189" Type="http://schemas.openxmlformats.org/officeDocument/2006/relationships/hyperlink" Target="https://youtu.be/ikSutjXqRcc" TargetMode="External"/><Relationship Id="rId3" Type="http://schemas.openxmlformats.org/officeDocument/2006/relationships/hyperlink" Target="https://www.vtoroborudovanie.ru/product-page/%D1%80%D0%B5%D0%B7%D0%B5%D1%80%D0%B2%D1%83%D0%B0%D1%80-%D1%8F1-%D0%BE%D1%81%D0%B2-10-1" TargetMode="External"/><Relationship Id="rId25" Type="http://schemas.openxmlformats.org/officeDocument/2006/relationships/hyperlink" Target="https://www.vtoroborudovanie.ru/product-page/%D1%82%D0%B0%D0%BD%D0%BA%D0%B8-%D1%85%D1%80%D0%B0%D0%BD%D0%B5%D0%BD%D0%B8%D1%8F-%D1%81%D1%8B%D0%B2%D0%BE%D1%80%D0%BE%D1%82%D0%BA%D0%B8-10-%D1%82-4-%D1%88%D1%82" TargetMode="External"/><Relationship Id="rId46" Type="http://schemas.openxmlformats.org/officeDocument/2006/relationships/hyperlink" Target="https://www.vtoroborudovanie.ru/product-page/%D1%80%D0%B5%D0%B7%D0%B5%D1%80%D0%B2%D1%83%D0%B0%D1%80-b2-%D0%BE%D0%BC%D0%B7-%D0%B2-6-%D0%BC" TargetMode="External"/><Relationship Id="rId67" Type="http://schemas.openxmlformats.org/officeDocument/2006/relationships/hyperlink" Target="https://www.vtoroborudovanie.ru/product-page/%D0%B7%D0%B0%D0%BA%D0%B2%D0%B0%D1%81%D0%BE%D1%87%D0%BD%D0%B8%D0%BA-b-c-d-5-%D0%BC" TargetMode="External"/><Relationship Id="rId116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37" Type="http://schemas.openxmlformats.org/officeDocument/2006/relationships/hyperlink" Target="https://www.vtoroborudovanie.ru/product-page/%D1%82%D0%B0%D0%BD%D0%BA-%D1%82%D0%B5%D1%80%D0%BC%D0%BE%D1%81-%D0%B4%D0%BB%D1%8F-%D0%BC%D0%BE%D0%BB%D0%BE%D0%BA%D0%B0-30-%D0%BC" TargetMode="External"/><Relationship Id="rId158" Type="http://schemas.openxmlformats.org/officeDocument/2006/relationships/hyperlink" Target="https://www.vtoroborudovanie.ru/product-page/%D1%80%D0%B5%D0%B7%D0%B5%D1%80%D0%B2%D1%83%D0%B0%D1%80-%D1%8F1-%D0%BE%D1%81%D0%B2-2-5" TargetMode="External"/><Relationship Id="rId20" Type="http://schemas.openxmlformats.org/officeDocument/2006/relationships/hyperlink" Target="https://www.vtoroborudovanie.ru/product-page/%D1%80%D0%B5%D0%B7%D0%B5%D1%80%D0%B2%D1%83%D0%B0%D1%80-%D1%8F1-%D0%BE%D1%81%D0%B2-10-1" TargetMode="External"/><Relationship Id="rId41" Type="http://schemas.openxmlformats.org/officeDocument/2006/relationships/hyperlink" Target="https://www.vtoroborudovanie.ru/product-page/%D0%BA%D0%BE%D0%BD%D1%82%D0%B5%D0%B9%D0%BD%D0%B5%D1%80-%D1%86%D0%B8%D1%81%D1%82%D0%B5%D1%80%D0%BD%D0%B0-%D0%B2%D0%BC%D0%B5%D1%81%D1%82%D0%B8%D0%BC%D0%BE%D1%81%D1%82%D1%8C%D1%8E-16-5-%D0%BC-5-%D1%88%D1%82" TargetMode="External"/><Relationship Id="rId62" Type="http://schemas.openxmlformats.org/officeDocument/2006/relationships/hyperlink" Target="https://www.vtoroborudovanie.ru/product-page/%D0%B7%D0%B0%D0%BA%D0%B2%D0%B0%D1%81%D0%BE%D1%87%D0%BD%D0%B8%D0%BA-b-c-d-1-%D0%BC" TargetMode="External"/><Relationship Id="rId83" Type="http://schemas.openxmlformats.org/officeDocument/2006/relationships/hyperlink" Target="https://www.vtoroborudovanie.ru/product-page/%D0%B1%D0%B0%D0%BA-%D1%81%D0%B8%D1%80%D0%BE%D0%BF%D0%BE%D0%B2%D0%B0%D1%80%D0%BE%D1%87%D0%BD%D1%8B%D0%B9-6-%D0%BC-6-%D1%88%D1%82" TargetMode="External"/><Relationship Id="rId88" Type="http://schemas.openxmlformats.org/officeDocument/2006/relationships/hyperlink" Target="https://www.vtoroborudovanie.ru/product-page/%D1%80%D0%B5%D0%B7%D0%B5%D1%80%D0%B2%D1%83%D0%B0%D1%80-%D1%8F1-%D0%BE%D1%81%D0%B2-6-3" TargetMode="External"/><Relationship Id="rId111" Type="http://schemas.openxmlformats.org/officeDocument/2006/relationships/hyperlink" Target="https://www.vtoroborudovanie.ru/product-page/%D1%80%D0%B5%D0%B7%D0%B5%D1%80%D0%B2%D1%83%D0%B0%D1%80-%D0%B22-%D0%BE%D1%85%D1%80-50" TargetMode="External"/><Relationship Id="rId132" Type="http://schemas.openxmlformats.org/officeDocument/2006/relationships/hyperlink" Target="https://www.vtoroborudovanie.ru/product-page/%D1%81%D1%82%D0%B5%D1%80%D0%B8%D0%BB%D1%8C%D0%BD%D1%8B%D0%B9-%D1%82%D0%B0%D0%BD%D0%BA-12-%D0%BC-schwarte-milford" TargetMode="External"/><Relationship Id="rId153" Type="http://schemas.openxmlformats.org/officeDocument/2006/relationships/hyperlink" Target="https://www.vtoroborudovanie.ru/product-page/%D1%80%D0%B5%D0%B7%D0%B5%D1%80%D0%B2%D1%83%D0%B0%D1%80-%D1%8F1-%D0%BE%D1%81%D0%B2-2-5" TargetMode="External"/><Relationship Id="rId174" Type="http://schemas.openxmlformats.org/officeDocument/2006/relationships/hyperlink" Target="https://youtu.be/WOB6qYW3b8w" TargetMode="External"/><Relationship Id="rId179" Type="http://schemas.openxmlformats.org/officeDocument/2006/relationships/hyperlink" Target="https://youtu.be/ZuWZ4WFb4Bc" TargetMode="External"/><Relationship Id="rId195" Type="http://schemas.openxmlformats.org/officeDocument/2006/relationships/hyperlink" Target="https://youtu.be/ikSutjXqRcc" TargetMode="External"/><Relationship Id="rId190" Type="http://schemas.openxmlformats.org/officeDocument/2006/relationships/hyperlink" Target="https://youtu.be/ikSutjXqRcc" TargetMode="External"/><Relationship Id="rId15" Type="http://schemas.openxmlformats.org/officeDocument/2006/relationships/hyperlink" Target="https://www.vtoroborudovanie.ru/product-page/%D0%B5%D0%BC%D0%BA%D0%BE%D1%81%D1%82%D1%8C-%D0%B7%D0%B0%D0%BA%D0%B2%D0%B0%D1%81%D0%BE%D1%87%D0%BD%D0%B0%D1%8F-10-%D0%BC-azzini" TargetMode="External"/><Relationship Id="rId36" Type="http://schemas.openxmlformats.org/officeDocument/2006/relationships/hyperlink" Target="https://www.vtoroborudovanie.ru/product-page/%D1%82%D0%B0%D0%BD%D0%BA%D0%B8-%D0%BF%D0%BE%D0%B4-%D0%BF%D0%B0%D1%82%D0%BE%D0%BA%D1%83-125-%D1%82%D0%BE%D0%BD%D0%BD-4-%D1%88%D1%82" TargetMode="External"/><Relationship Id="rId57" Type="http://schemas.openxmlformats.org/officeDocument/2006/relationships/hyperlink" Target="https://www.vtoroborudovanie.ru/product-page/%D1%82%D0%B0%D0%BD%D0%BA-%D0%B3%D0%BE%D1%80%D0%B8%D0%B7%D0%BE%D0%BD%D1%82%D0%B0%D0%BB%D1%8C%D0%BD%D1%8B%D0%B9-alfa-laval-30-%D0%BC" TargetMode="External"/><Relationship Id="rId106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27" Type="http://schemas.openxmlformats.org/officeDocument/2006/relationships/hyperlink" Target="https://www.vtoroborudovanie.ru/product-page/%D1%80%D0%B5%D0%B7%D0%B5%D1%80%D0%B2%D1%83%D0%B0%D1%80-%D1%8F1-%D0%BE%D1%81%D0%B2-4" TargetMode="External"/><Relationship Id="rId10" Type="http://schemas.openxmlformats.org/officeDocument/2006/relationships/hyperlink" Target="https://www.vtoroborudovanie.ru/product-page/%D0%B7%D0%B0%D0%BA%D0%B2%D0%B0%D1%81%D0%BE%D1%87%D0%BD%D0%B8%D0%BA-23-%D0%BC" TargetMode="External"/><Relationship Id="rId31" Type="http://schemas.openxmlformats.org/officeDocument/2006/relationships/hyperlink" Target="https://www.vtoroborudovanie.ru/product-page/%D1%80%D0%B5%D0%B7%D0%B5%D1%80%D0%B2%D1%83%D0%B0%D1%80-%D1%8F1-%D0%BE%D1%81%D0%B2-10-1" TargetMode="External"/><Relationship Id="rId52" Type="http://schemas.openxmlformats.org/officeDocument/2006/relationships/hyperlink" Target="https://www.vtoroborudovanie.ru/product-page/%D0%B5%D0%BC%D0%BA%D0%BE%D1%81%D1%82%D1%8C-%D0%B4%D0%BB%D1%8F-%D0%BF%D0%B5%D1%80%D0%B5%D1%80%D0%B0%D0%B1%D0%BE%D1%82%D0%BA%D0%B8-%D0%BC%D0%BE%D0%BB%D0%BE%D0%BA%D0%B0" TargetMode="External"/><Relationship Id="rId73" Type="http://schemas.openxmlformats.org/officeDocument/2006/relationships/hyperlink" Target="https://www.vtoroborudovanie.ru/product-page/%D1%81%D0%B8%D0%BF-%D1%82%D0%B0%D0%BD%D0%BA-profima-12-%D0%BC-5-%D1%88%D1%82" TargetMode="External"/><Relationship Id="rId78" Type="http://schemas.openxmlformats.org/officeDocument/2006/relationships/hyperlink" Target="https://www.vtoroborudovanie.ru/product-page/%D1%81%D0%B8%D0%BF-%D1%82%D0%B0%D0%BD%D0%BA-profima-12-%D0%BC-5-%D1%88%D1%82" TargetMode="External"/><Relationship Id="rId94" Type="http://schemas.openxmlformats.org/officeDocument/2006/relationships/hyperlink" Target="https://www.vtoroborudovanie.ru/product-page/%D1%80%D0%B5%D0%B7%D0%B5%D1%80%D0%B2%D1%83%D0%B0%D1%80-%D1%8F1-%D0%BE%D1%81%D0%B2-6-3" TargetMode="External"/><Relationship Id="rId99" Type="http://schemas.openxmlformats.org/officeDocument/2006/relationships/hyperlink" Target="https://www.vtoroborudovanie.ru/product-page/%D1%80%D0%B5%D0%B7%D0%B5%D1%80%D0%B2%D1%83%D0%B0%D1%80-%D1%8F1-%D0%BE%D1%81%D0%B2-6-3" TargetMode="External"/><Relationship Id="rId101" Type="http://schemas.openxmlformats.org/officeDocument/2006/relationships/hyperlink" Target="https://www.vtoroborudovanie.ru/product-page/%D1%80%D0%B5%D0%B7%D0%B5%D1%80%D0%B2%D1%83%D0%B0%D1%80-%D1%8F1-%D0%BE%D1%81%D0%B2-6-3" TargetMode="External"/><Relationship Id="rId122" Type="http://schemas.openxmlformats.org/officeDocument/2006/relationships/hyperlink" Target="https://www.vtoroborudovanie.ru/product-page/%D1%80%D0%B5%D0%B7%D0%B5%D1%80%D0%B2%D1%83%D0%B0%D1%80-%D0%B22-%D0%BE%D1%85%D1%80-50" TargetMode="External"/><Relationship Id="rId143" Type="http://schemas.openxmlformats.org/officeDocument/2006/relationships/hyperlink" Target="https://www.vtoroborudovanie.ru/product-page/%D1%82%D0%B0%D0%BD%D0%BA-%D1%82%D0%B5%D1%80%D0%BC%D0%BE%D1%81-%D0%B4%D0%BB%D1%8F-%D0%BC%D0%BE%D0%BB%D0%BE%D0%BA%D0%B0-30-%D0%BC" TargetMode="External"/><Relationship Id="rId148" Type="http://schemas.openxmlformats.org/officeDocument/2006/relationships/hyperlink" Target="https://www.vtoroborudovanie.ru/product-page/%D1%80%D0%B5%D0%B7%D0%B5%D1%80%D0%B2%D1%83%D0%B0%D1%80-%D1%8F1-%D0%BE%D1%81%D0%B2-2-5" TargetMode="External"/><Relationship Id="rId164" Type="http://schemas.openxmlformats.org/officeDocument/2006/relationships/hyperlink" Target="https://youtu.be/mACiPzye7Is" TargetMode="External"/><Relationship Id="rId169" Type="http://schemas.openxmlformats.org/officeDocument/2006/relationships/hyperlink" Target="https://youtu.be/44DjzdCZwnE" TargetMode="External"/><Relationship Id="rId185" Type="http://schemas.openxmlformats.org/officeDocument/2006/relationships/hyperlink" Target="https://youtu.be/teJWDpxw_4M" TargetMode="External"/><Relationship Id="rId4" Type="http://schemas.openxmlformats.org/officeDocument/2006/relationships/hyperlink" Target="https://www.vtoroborudovanie.ru/product-page/%D0%B7%D0%B0%D0%BA%D0%B2%D0%B0%D1%81%D0%BE%D1%87%D0%BD%D0%B8%D0%BA-%D0%BE%D0%B7%D1%83-0-63" TargetMode="External"/><Relationship Id="rId9" Type="http://schemas.openxmlformats.org/officeDocument/2006/relationships/hyperlink" Target="https://www.vtoroborudovanie.ru/product-page/%D1%80%D0%B5%D0%B7%D0%B5%D1%80%D0%B2%D1%83%D0%B0%D1%80-%D1%8F1-%D0%BE%D1%81%D0%B2-10-1" TargetMode="External"/><Relationship Id="rId180" Type="http://schemas.openxmlformats.org/officeDocument/2006/relationships/hyperlink" Target="https://youtu.be/DEqwXK_zmoI" TargetMode="External"/><Relationship Id="rId26" Type="http://schemas.openxmlformats.org/officeDocument/2006/relationships/hyperlink" Target="https://www.vtoroborudovanie.ru/product-page/%D1%82%D0%B0%D0%BD%D0%BA-%D1%82%D0%B5%D1%80%D0%BC%D0%BE%D1%81-nagema-10-%D0%BC" TargetMode="External"/><Relationship Id="rId47" Type="http://schemas.openxmlformats.org/officeDocument/2006/relationships/hyperlink" Target="https://www.vtoroborudovanie.ru/product-page/%D1%82%D0%B0%D0%BD%D0%BA-%D0%BE%D1%85%D0%BB%D0%B0%D0%B4%D0%B8%D1%82%D0%B5%D0%BB%D1%8C-%D0%BC%D0%BE%D0%BB%D0%BE%D0%BA%D0%B0" TargetMode="External"/><Relationship Id="rId68" Type="http://schemas.openxmlformats.org/officeDocument/2006/relationships/hyperlink" Target="https://www.vtoroborudovanie.ru/product-page/%D1%81%D0%B8%D0%BF-%D1%82%D0%B0%D0%BD%D0%BA-schwarte-m-5-%D0%BC" TargetMode="External"/><Relationship Id="rId89" Type="http://schemas.openxmlformats.org/officeDocument/2006/relationships/hyperlink" Target="https://www.vtoroborudovanie.ru/product-page/%D1%80%D0%B5%D0%B7%D0%B5%D1%80%D0%B2%D1%83%D0%B0%D1%80-%D0%B22-%D0%BE%D1%85%D1%80-50" TargetMode="External"/><Relationship Id="rId112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33" Type="http://schemas.openxmlformats.org/officeDocument/2006/relationships/hyperlink" Target="https://www.vtoroborudovanie.ru/product-page/%D0%B7%D0%B0%D0%BA%D0%B2%D0%B0%D1%81%D0%BE%D1%87%D0%BD%D1%8B%D0%B9-%D1%82%D0%B0%D0%BD%D0%BA-0-63-%D0%BC" TargetMode="External"/><Relationship Id="rId154" Type="http://schemas.openxmlformats.org/officeDocument/2006/relationships/hyperlink" Target="https://www.vtoroborudovanie.ru/product-page/%D1%80%D0%B5%D0%B7%D0%B5%D1%80%D0%B2%D1%83%D0%B0%D1%80-%D1%8F1-%D0%BE%D1%81%D0%B2-2-5" TargetMode="External"/><Relationship Id="rId175" Type="http://schemas.openxmlformats.org/officeDocument/2006/relationships/hyperlink" Target="https://youtu.be/mtQCGjjNt8w" TargetMode="External"/><Relationship Id="rId196" Type="http://schemas.openxmlformats.org/officeDocument/2006/relationships/hyperlink" Target="https://www.vtoroborudovanie.ru/product-page/%D1%80%D0%B5%D0%B7%D0%B5%D1%80%D0%B2%D1%83%D0%B0%D1%80-%D1%8F1-%D0%BE%D1%81%D0%B2-6-3-1" TargetMode="External"/><Relationship Id="rId200" Type="http://schemas.openxmlformats.org/officeDocument/2006/relationships/drawing" Target="../drawings/drawing1.xml"/><Relationship Id="rId16" Type="http://schemas.openxmlformats.org/officeDocument/2006/relationships/hyperlink" Target="https://www.vtoroborudovanie.ru/product-page/%D0%B5%D0%BC%D0%BA%D0%BE%D1%81%D1%82%D1%8C-%D0%B7%D0%B0%D0%BA%D0%B2%D0%B0%D1%81%D0%BE%D1%87%D0%BD%D0%B0%D1%8F-10-%D0%BC-azzini" TargetMode="External"/><Relationship Id="rId37" Type="http://schemas.openxmlformats.org/officeDocument/2006/relationships/hyperlink" Target="https://www.vtoroborudovanie.ru/product-page/%D1%82%D0%B0%D0%BD%D0%BA%D0%B8-%D0%BF%D0%BE%D0%B4-%D0%BF%D0%B0%D1%82%D0%BE%D0%BA%D1%83-125-%D1%82%D0%BE%D0%BD%D0%BD-4-%D1%88%D1%82" TargetMode="External"/><Relationship Id="rId58" Type="http://schemas.openxmlformats.org/officeDocument/2006/relationships/hyperlink" Target="https://www.vtoroborudovanie.ru/product-page/%D0%B0%D0%BF%D0%BF%D0%B0%D1%80%D0%B0%D1%82-%D0%B5%D0%BC%D0%BA%D0%BE%D1%81%D1%82%D0%BD%D0%BE%D0%B9-%D1%80%D0%B0%D0%B1%D0%BE%D1%82%D0%B0%D1%8E%D1%89%D0%B8%D0%B9-%D0%BF%D0%BE%D0%B4-%D0%B4%D0%B0%D0%B2%D0%BB%D0%B5%D0%BD%D0%B8%D0%B5%D0%BC-%D0%B0%D0%BB%D1%81-10-%D0%BC" TargetMode="External"/><Relationship Id="rId79" Type="http://schemas.openxmlformats.org/officeDocument/2006/relationships/hyperlink" Target="https://www.vtoroborudovanie.ru/product-page/%D1%81%D0%B8%D0%BF-%D1%82%D0%B0%D0%BD%D0%BA-schwarte-m-5-%D0%BC-3" TargetMode="External"/><Relationship Id="rId102" Type="http://schemas.openxmlformats.org/officeDocument/2006/relationships/hyperlink" Target="https://www.vtoroborudovanie.ru/product-page/%D1%80%D0%B5%D0%B7%D0%B5%D1%80%D0%B2%D1%83%D0%B0%D1%80-%D1%8F1-%D0%BE%D1%81%D0%B2-6-3" TargetMode="External"/><Relationship Id="rId123" Type="http://schemas.openxmlformats.org/officeDocument/2006/relationships/hyperlink" Target="https://www.vtoroborudovanie.ru/product-page/%D1%80%D0%B5%D0%B7%D0%B5%D1%80%D0%B2%D1%83%D0%B0%D1%80-%D1%8F1-%D0%BE%D1%81%D0%B2-4" TargetMode="External"/><Relationship Id="rId144" Type="http://schemas.openxmlformats.org/officeDocument/2006/relationships/hyperlink" Target="https://www.vtoroborudovanie.ru/product-page/%D1%80%D0%B5%D0%B7%D0%B5%D1%80%D0%B2%D1%83%D0%B0%D1%80-%D1%8F1-%D0%BE%D1%81%D0%B2-10-2" TargetMode="External"/><Relationship Id="rId90" Type="http://schemas.openxmlformats.org/officeDocument/2006/relationships/hyperlink" Target="https://www.vtoroborudovanie.ru/product-page/%D1%80%D0%B5%D0%B7%D0%B5%D1%80%D0%B2%D1%83%D0%B0%D1%80-%D1%8F1-%D0%BE%D1%81%D0%B2-6-3" TargetMode="External"/><Relationship Id="rId165" Type="http://schemas.openxmlformats.org/officeDocument/2006/relationships/hyperlink" Target="https://youtu.be/bmiHq39pIlc" TargetMode="External"/><Relationship Id="rId186" Type="http://schemas.openxmlformats.org/officeDocument/2006/relationships/hyperlink" Target="https://youtu.be/STnp97GkMhk" TargetMode="External"/><Relationship Id="rId27" Type="http://schemas.openxmlformats.org/officeDocument/2006/relationships/hyperlink" Target="https://www.vtoroborudovanie.ru/product-page/%D0%B7%D0%B0%D0%BA%D0%B2%D0%B0%D1%81%D0%BE%D1%87%D0%BD%D0%B8%D0%BA-5-%D0%BC-schwarte-m" TargetMode="External"/><Relationship Id="rId48" Type="http://schemas.openxmlformats.org/officeDocument/2006/relationships/hyperlink" Target="https://www.vtoroborudovanie.ru/product-page/%D1%82%D0%B0%D0%BD%D0%BA-%D0%BE%D1%85%D0%BB%D0%B0%D0%B4%D0%B8%D1%82%D0%B5%D0%BB%D1%8C-%D0%BC%D0%BE%D0%BB%D0%BE%D0%BA%D0%B0" TargetMode="External"/><Relationship Id="rId69" Type="http://schemas.openxmlformats.org/officeDocument/2006/relationships/hyperlink" Target="https://www.vtoroborudovanie.ru/product-page/%D1%81%D0%B8%D0%BF-%D1%82%D0%B0%D0%BD%D0%BA-schwarte-m-5-%D0%BC-1" TargetMode="External"/><Relationship Id="rId113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34" Type="http://schemas.openxmlformats.org/officeDocument/2006/relationships/hyperlink" Target="https://www.vtoroborudovanie.ru/product-page/%D0%B7%D0%B0%D0%BA%D0%B2%D0%B0%D1%81%D0%BE%D1%87%D0%BD%D1%8B%D0%B9-%D1%82%D0%B0%D0%BD%D0%BA-0-63-%D0%BC" TargetMode="External"/><Relationship Id="rId80" Type="http://schemas.openxmlformats.org/officeDocument/2006/relationships/hyperlink" Target="https://www.vtoroborudovanie.ru/product-page/%D0%B1%D0%B0%D0%BA-%D1%81%D0%B8%D1%80%D0%BE%D0%BF%D0%BE%D0%B2%D0%B0%D1%80%D0%BE%D1%87%D0%BD%D1%8B%D0%B9-6-%D0%BC-6-%D1%88%D1%82" TargetMode="External"/><Relationship Id="rId155" Type="http://schemas.openxmlformats.org/officeDocument/2006/relationships/hyperlink" Target="https://www.vtoroborudovanie.ru/product-page/%D1%80%D0%B5%D0%B7%D0%B5%D1%80%D0%B2%D1%83%D0%B0%D1%80-%D1%8F1-%D0%BE%D1%81%D0%B2-2-5" TargetMode="External"/><Relationship Id="rId176" Type="http://schemas.openxmlformats.org/officeDocument/2006/relationships/hyperlink" Target="https://youtu.be/mtQCGjjNt8w" TargetMode="External"/><Relationship Id="rId197" Type="http://schemas.openxmlformats.org/officeDocument/2006/relationships/hyperlink" Target="https://www.vtoroborudovanie.ru/product-page/%D1%80%D0%B5%D0%B7%D0%B5%D1%80%D0%B2%D1%83%D0%B0%D1%80-%D1%8F1-%D0%BE%D1%81%D0%B2-2-5" TargetMode="External"/><Relationship Id="rId201" Type="http://schemas.openxmlformats.org/officeDocument/2006/relationships/table" Target="../tables/table1.xml"/><Relationship Id="rId17" Type="http://schemas.openxmlformats.org/officeDocument/2006/relationships/hyperlink" Target="https://www.vtoroborudovanie.ru/product-page/%D0%B5%D0%BC%D0%BA%D0%BE%D1%81%D1%82%D1%8C-%D0%B7%D0%B0%D0%BA%D0%B2%D0%B0%D1%81%D0%BE%D1%87%D0%BD%D0%B0%D1%8F-10-%D0%BC-azzini" TargetMode="External"/><Relationship Id="rId38" Type="http://schemas.openxmlformats.org/officeDocument/2006/relationships/hyperlink" Target="https://www.vtoroborudovanie.ru/product-page/%D1%82%D0%B0%D0%BD%D0%BA%D0%B8-%D0%BF%D0%BE%D0%B4-%D0%BF%D0%B0%D1%82%D0%BE%D0%BA%D1%83-125-%D1%82%D0%BE%D0%BD%D0%BD-4-%D1%88%D1%82" TargetMode="External"/><Relationship Id="rId59" Type="http://schemas.openxmlformats.org/officeDocument/2006/relationships/hyperlink" Target="https://www.vtoroborudovanie.ru/product-page/%D0%B5%D0%BC%D0%BA%D0%BE%D1%81%D1%82%D1%8C-%D0%B4%D0%BB%D1%8F-%D0%BC%D0%BE%D0%BB%D0%BE%D0%BA%D0%B0-5-%D0%BC-obram" TargetMode="External"/><Relationship Id="rId103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24" Type="http://schemas.openxmlformats.org/officeDocument/2006/relationships/hyperlink" Target="https://www.vtoroborudovanie.ru/product-page/%D1%80%D0%B5%D0%B7%D0%B5%D1%80%D0%B2%D1%83%D0%B0%D1%80-%D1%8F1-%D0%BE%D1%81%D0%B2-4" TargetMode="External"/><Relationship Id="rId70" Type="http://schemas.openxmlformats.org/officeDocument/2006/relationships/hyperlink" Target="https://www.vtoroborudovanie.ru/product-page/%D1%81%D0%B8%D0%BF-%D1%82%D0%B0%D0%BD%D0%BA-schwarte-m-5-%D0%BC-2" TargetMode="External"/><Relationship Id="rId91" Type="http://schemas.openxmlformats.org/officeDocument/2006/relationships/hyperlink" Target="https://www.vtoroborudovanie.ru/product-page/%D1%80%D0%B5%D0%B7%D0%B5%D1%80%D0%B2%D1%83%D0%B0%D1%80-%D1%8F1-%D0%BE%D1%81%D0%B2-6-3" TargetMode="External"/><Relationship Id="rId145" Type="http://schemas.openxmlformats.org/officeDocument/2006/relationships/hyperlink" Target="https://www.vtoroborudovanie.ru/product-page/%D1%80%D0%B5%D0%B7%D0%B5%D1%80%D0%B2%D1%83%D0%B0%D1%80-%D1%8F1-%D0%BE%D1%81%D0%B2-10-2" TargetMode="External"/><Relationship Id="rId166" Type="http://schemas.openxmlformats.org/officeDocument/2006/relationships/hyperlink" Target="https://youtu.be/l_jf7-lTkOs" TargetMode="External"/><Relationship Id="rId187" Type="http://schemas.openxmlformats.org/officeDocument/2006/relationships/hyperlink" Target="https://youtu.be/ZOKIPlUAExM" TargetMode="External"/><Relationship Id="rId1" Type="http://schemas.openxmlformats.org/officeDocument/2006/relationships/hyperlink" Target="https://www.vtoroborudovanie.ru/product-page/%D1%80%D0%B5%D0%B7%D0%B5%D1%80%D0%B2%D1%83%D0%B0%D1%80-%D1%8F1-%D0%BE%D1%81%D0%B2-10-1" TargetMode="External"/><Relationship Id="rId28" Type="http://schemas.openxmlformats.org/officeDocument/2006/relationships/hyperlink" Target="https://www.vtoroborudovanie.ru/product-page/%D0%B7%D0%B0%D0%BA%D0%B2%D0%B0%D1%81%D0%BE%D1%87%D0%BD%D0%B8%D0%BA-5-%D0%BC-schwarte-m" TargetMode="External"/><Relationship Id="rId49" Type="http://schemas.openxmlformats.org/officeDocument/2006/relationships/hyperlink" Target="https://www.vtoroborudovanie.ru/product-page/%D1%83%D0%BD%D0%B8%D0%B2%D0%B5%D1%80%D1%81%D0%B0%D0%BB%D1%8C%D0%BD%D1%8B%D0%B9-%D0%B5%D0%BC%D0%BA%D0%BE%D1%81%D1%82%D0%BD%D0%BE%D0%B9-%D0%B0%D0%BF%D0%BF%D0%B0%D1%80%D0%B0%D1%82-%D0%BE%D0%B1%D1%8A%D1%91%D0%BC%D0%BE%D0%BC-0-63-%D0%BA%D1%83%D0%B1-%D0%BC-%D1%81" TargetMode="External"/><Relationship Id="rId114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60" Type="http://schemas.openxmlformats.org/officeDocument/2006/relationships/hyperlink" Target="https://www.vtoroborudovanie.ru/product-page/%D0%B5%D0%BC%D0%BA%D0%BE%D1%81%D1%82%D1%8C-%D0%B4%D0%BB%D1%8F-%D0%BC%D0%BE%D0%BB%D0%BE%D0%BA%D0%B0-5-%D0%BC-obram" TargetMode="External"/><Relationship Id="rId81" Type="http://schemas.openxmlformats.org/officeDocument/2006/relationships/hyperlink" Target="https://www.vtoroborudovanie.ru/product-page/%D0%B1%D0%B0%D0%BA-%D1%81%D0%B8%D1%80%D0%BE%D0%BF%D0%BE%D0%B2%D0%B0%D1%80%D0%BE%D1%87%D0%BD%D1%8B%D0%B9-6-%D0%BC-6-%D1%88%D1%82" TargetMode="External"/><Relationship Id="rId135" Type="http://schemas.openxmlformats.org/officeDocument/2006/relationships/hyperlink" Target="https://www.vtoroborudovanie.ru/product-page/%D0%B5%D0%BC%D0%BA%D0%BE%D1%81%D1%82%D1%8C-%D0%B3%D0%BE%D1%80%D0%B8%D0%B7%D0%BE%D0%BD%D1%82%D0%B0%D0%BB%D1%8C%D0%BD%D0%B0%D1%8F-%D0%BD%D0%B5%D1%80%D0%B6%D0%B0%D0%B2%D0%B5%D1%8E%D1%89%D0%B0%D1%8F-65-%D0%BC3" TargetMode="External"/><Relationship Id="rId156" Type="http://schemas.openxmlformats.org/officeDocument/2006/relationships/hyperlink" Target="https://www.vtoroborudovanie.ru/product-page/%D1%80%D0%B5%D0%B7%D0%B5%D1%80%D0%B2%D1%83%D0%B0%D1%80-%D1%8F1-%D0%BE%D1%81%D0%B2-2-5" TargetMode="External"/><Relationship Id="rId177" Type="http://schemas.openxmlformats.org/officeDocument/2006/relationships/hyperlink" Target="https://youtu.be/ZuWZ4WFb4Bc" TargetMode="External"/><Relationship Id="rId198" Type="http://schemas.openxmlformats.org/officeDocument/2006/relationships/hyperlink" Target="https://www.vtoroborudovanie.ru/product-page/%D1%80%D0%B5%D0%B7%D0%B5%D1%80%D0%B2%D1%83%D0%B0%D1%80-%D1%8F1-%D0%BE%D1%81%D0%B2-2-5" TargetMode="External"/><Relationship Id="rId18" Type="http://schemas.openxmlformats.org/officeDocument/2006/relationships/hyperlink" Target="https://www.vtoroborudovanie.ru/product-page/%D1%82%D0%B0%D0%BD%D0%BA-%D0%B7%D0%B0%D0%BA%D0%B2%D0%B0%D1%81%D0%BE%D1%87%D0%BD%D1%8B%D0%B9-10-%D0%BC" TargetMode="External"/><Relationship Id="rId39" Type="http://schemas.openxmlformats.org/officeDocument/2006/relationships/hyperlink" Target="https://www.vtoroborudovanie.ru/product-page/%D0%B5%D0%BC%D0%BA%D0%BE%D1%81%D1%82%D1%8C-%D0%BD%D0%B0%D0%BA%D0%BE%D0%BF%D0%B8%D1%82%D0%B5%D0%BB%D1%8C-%D1%85%D0%BE%D0%BB%D0%BE%D0%B4%D0%BD%D0%BE%D0%B9-%D0%B2%D0%BE%D0%B4%D1%8B-%D0%BE%D0%B1%D1%8A%D1%91%D0%BC-65-%D0%BC" TargetMode="External"/><Relationship Id="rId50" Type="http://schemas.openxmlformats.org/officeDocument/2006/relationships/hyperlink" Target="https://www.vtoroborudovanie.ru/product-page/%D0%B5%D0%BC%D0%BA%D0%BE%D1%81%D1%82%D1%8C-%D0%B4%D0%BB%D1%8F-%D0%BF%D0%B5%D1%80%D0%B5%D1%80%D0%B0%D0%B1%D0%BE%D1%82%D0%BA%D0%B8-%D0%BC%D0%BE%D0%BB%D0%BE%D0%BA%D0%B0" TargetMode="External"/><Relationship Id="rId104" Type="http://schemas.openxmlformats.org/officeDocument/2006/relationships/hyperlink" Target="https://www.vtoroborudovanie.ru/product-page/&#1088;&#1077;&#1079;&#1077;&#1088;&#1074;&#1091;&#1072;&#1088;-&#1103;1-&#1086;&#1089;&#1074;-5" TargetMode="External"/><Relationship Id="rId125" Type="http://schemas.openxmlformats.org/officeDocument/2006/relationships/hyperlink" Target="https://www.vtoroborudovanie.ru/product-page/%D1%80%D0%B5%D0%B7%D0%B5%D1%80%D0%B2%D1%83%D0%B0%D1%80-%D1%8F1-%D0%BE%D1%81%D0%B2-4" TargetMode="External"/><Relationship Id="rId146" Type="http://schemas.openxmlformats.org/officeDocument/2006/relationships/hyperlink" Target="https://www.vtoroborudovanie.ru/product-page/%D1%80%D0%B5%D0%B7%D0%B5%D1%80%D0%B2%D1%83%D0%B0%D1%80-%D1%8F1-%D0%BE%D1%81%D0%B2-6-3-1" TargetMode="External"/><Relationship Id="rId167" Type="http://schemas.openxmlformats.org/officeDocument/2006/relationships/hyperlink" Target="https://youtu.be/l_jf7-lTkOs" TargetMode="External"/><Relationship Id="rId188" Type="http://schemas.openxmlformats.org/officeDocument/2006/relationships/hyperlink" Target="https://youtu.be/ikSutjXqRcc" TargetMode="External"/><Relationship Id="rId71" Type="http://schemas.openxmlformats.org/officeDocument/2006/relationships/hyperlink" Target="https://www.vtoroborudovanie.ru/product-page/%D1%81%D0%B8%D0%BF-%D1%82%D0%B0%D0%BD%D0%BA-10-%D0%BC" TargetMode="External"/><Relationship Id="rId92" Type="http://schemas.openxmlformats.org/officeDocument/2006/relationships/hyperlink" Target="https://www.vtoroborudovanie.ru/product-page/%D1%80%D0%B5%D0%B7%D0%B5%D1%80%D0%B2%D1%83%D0%B0%D1%80-%D1%8F1-%D0%BE%D1%81%D0%B2-6-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vtoroborudovanie.ru/product-page/%D0%BD%D0%B0%D1%81%D0%BE%D1%81%D1%8B-%D0%B4%D0%BB%D1%8F-%D1%88%D0%BE%D0%BA%D0%BE%D0%BB%D0%B0%D0%B4%D0%BD%D0%BE%D0%B9-%D0%BC%D0%B0%D1%81%D1%81%D1%8B-sp-3-nagema" TargetMode="External"/><Relationship Id="rId299" Type="http://schemas.openxmlformats.org/officeDocument/2006/relationships/hyperlink" Target="https://www.vtoroborudovanie.ru/product-page/%D0%B2%D0%B0%D0%BA%D1%83%D1%83%D0%BC-%D0%B2%D1%8B%D0%BF%D0%B0%D1%80%D0%BD%D0%B0%D1%8F-%D1%83%D1%81%D1%82%D0%B0%D0%BD%D0%BE%D0%B2%D0%BA%D0%B0-%D0%B2%D0%B8%D0%B3%D0%B0%D0%BD%D0%B4-2000" TargetMode="External"/><Relationship Id="rId21" Type="http://schemas.openxmlformats.org/officeDocument/2006/relationships/hyperlink" Target="https://www.vtoroborudovanie.ru/product-page/%D0%B3%D0%BE%D0%BC%D0%BE%D0%B3%D0%B5%D0%BD%D0%B8%D0%B7%D0%B0%D1%82%D0%BE%D1%80-tetra-pak-ta2-200bar-2-%D1%82-%D1%87%D0%B0%D1%81" TargetMode="External"/><Relationship Id="rId63" Type="http://schemas.openxmlformats.org/officeDocument/2006/relationships/hyperlink" Target="https://www.vtoroborudovanie.ru/product-page/%D1%80%D0%B0%D0%B7%D0%BB%D0%B8%D0%B2%D0%BE%D1%87%D0%BD%D0%B0%D1%8F-%D0%BC%D0%B0%D1%88%D0%B8%D0%BD%D0%B0-galdi-rg-21" TargetMode="External"/><Relationship Id="rId159" Type="http://schemas.openxmlformats.org/officeDocument/2006/relationships/hyperlink" Target="https://www.vtoroborudovanie.ru/product-page/%D0%BC%D0%B0%D1%88%D0%B8%D0%BD%D0%B0-%D0%B4%D0%BB%D1%8F-%D0%BD%D0%B0%D1%80%D0%B5%D0%B7%D0%BA%D0%B8-%D0%BD%D0%B0-%D0%BB%D0%BE%D0%BC%D1%82%D0%B8%D0%BA%D0%B8-treif-puma" TargetMode="External"/><Relationship Id="rId324" Type="http://schemas.openxmlformats.org/officeDocument/2006/relationships/hyperlink" Target="https://www.vtoroborudovanie.ru/product-page/%D0%B3%D0%B5%D0%BD%D0%B5%D1%80%D0%B0%D1%82%D0%BE%D1%80-%D0%BB%D0%B5%D0%B4%D1%8F%D0%BD%D0%BE%D0%B9-%D0%B2%D0%BE%D0%B4%D1%8B-%D0%B3%D0%BB%D0%B2-25000" TargetMode="External"/><Relationship Id="rId366" Type="http://schemas.openxmlformats.org/officeDocument/2006/relationships/hyperlink" Target="https://youtu.be/_k6-YHXfjkQ" TargetMode="External"/><Relationship Id="rId170" Type="http://schemas.openxmlformats.org/officeDocument/2006/relationships/hyperlink" Target="https://www.vtoroborudovanie.ru/product-page/%D1%81%D0%B5%D0%BF%D0%B0%D1%80%D0%B0%D1%82%D0%BE%D1%80-%D1%85%D0%BE%D0%BB%D0%BE%D0%B4%D0%BD%D0%BE%D0%B9-%D0%BE%D1%87%D0%B8%D1%81%D1%82%D0%BA%D0%B8-%D0%BC%D0%BE%D0%BB%D0%BE%D0%BA%D0%B0-westfalia" TargetMode="External"/><Relationship Id="rId226" Type="http://schemas.openxmlformats.org/officeDocument/2006/relationships/hyperlink" Target="https://www.vtoroborudovanie.ru/product-page/%D0%BF%D1%80%D0%B5%D1%81%D1%81-%D0%B4%D0%BB%D1%8F-%D1%81%D1%8B%D1%80%D0%B0-%D0%BF%D1%81-25" TargetMode="External"/><Relationship Id="rId433" Type="http://schemas.openxmlformats.org/officeDocument/2006/relationships/hyperlink" Target="https://www.vtoroborudovanie.ru/product-page/%D0%BF%D1%80%D0%B5%D1%81%D1%81-%D0%B4%D0%BB%D1%8F-%D1%81%D1%8B%D1%80%D0%B0-%D0%BF%D1%81-25" TargetMode="External"/><Relationship Id="rId268" Type="http://schemas.openxmlformats.org/officeDocument/2006/relationships/hyperlink" Target="https://www.vtoroborudovanie.ru/product-page/%D0%BC%D0%B0%D1%88%D0%B8%D0%BD%D0%B0-%D1%82%D1%84-1-%D0%BF%D0%B0%D1%81%D1%82%D0%BF%D0%B0%D0%BA-%D1%80-05" TargetMode="External"/><Relationship Id="rId32" Type="http://schemas.openxmlformats.org/officeDocument/2006/relationships/hyperlink" Target="https://www.vtoroborudovanie.ru/product-page/%D0%B4%D1%8B%D0%BC%D0%BE%D0%B3%D0%B5%D0%BD%D0%B5%D1%80%D0%B0%D1%82%D0%BE%D1%80%D1%8B-doleschal" TargetMode="External"/><Relationship Id="rId74" Type="http://schemas.openxmlformats.org/officeDocument/2006/relationships/hyperlink" Target="https://www.vtoroborudovanie.ru/product-page/%D0%BB%D0%B8%D0%BD%D0%B8%D1%8F-%D1%80%D0%BE%D0%B7%D0%BB%D0%B8%D0%B2%D0%B0-tba8-1000s-tetra-pak" TargetMode="External"/><Relationship Id="rId128" Type="http://schemas.openxmlformats.org/officeDocument/2006/relationships/hyperlink" Target="https://www.vtoroborudovanie.ru/product-page/%D1%83%D1%82%D1%81-500-%D1%83%D1%81%D1%82%D0%B0%D0%BD%D0%BE%D0%B2%D0%BA%D0%B0-%D0%BF%D1%80%D0%B5%D1%81%D1%81%D0%BE%D0%B2%D0%B0%D0%BD%D0%B8%D1%8F-%D1%82%D0%B2%D0%BE%D1%80%D0%BE%D0%B3%D0%B0-1" TargetMode="External"/><Relationship Id="rId335" Type="http://schemas.openxmlformats.org/officeDocument/2006/relationships/hyperlink" Target="https://youtu.be/ieoy-l3plZo" TargetMode="External"/><Relationship Id="rId377" Type="http://schemas.openxmlformats.org/officeDocument/2006/relationships/hyperlink" Target="https://youtu.be/22vIrYgEa18" TargetMode="External"/><Relationship Id="rId5" Type="http://schemas.openxmlformats.org/officeDocument/2006/relationships/hyperlink" Target="https://www.vtoroborudovanie.ru/product-page/%D1%83%D1%81%D1%82%D0%B0%D0%BD%D0%BE%D0%B2%D0%BA%D0%B0-%D1%81%D0%B8%D0%BF-%D0%BC%D0%BE%D0%B4%D1%83%D0%BB%D1%8C-%D0%BB%D0%BC5" TargetMode="External"/><Relationship Id="rId181" Type="http://schemas.openxmlformats.org/officeDocument/2006/relationships/hyperlink" Target="https://www.vtoroborudovanie.ru/product-page/%D1%81%D1%82%D0%B5%D0%BB%D0%BB%D0%B0%D0%B6%D0%B8-%D0%B4%D0%BB%D1%8F-%D0%BE%D0%B1%D1%81%D1%83%D1%88%D0%BA%D0%B8-%D0%B8-%D1%81%D0%BE%D0%B7%D1%80%D0%B5%D0%B2%D0%B0%D0%BD%D0%B8%D1%8F-%D1%81%D1%8B%D1%80%D0%B0" TargetMode="External"/><Relationship Id="rId237" Type="http://schemas.openxmlformats.org/officeDocument/2006/relationships/hyperlink" Target="https://www.vtoroborudovanie.ru/product-page/%D0%BB%D0%B8%D0%BD%D0%B8%D1%8F-gea-finnah-thermoform-cup-18000-%D0%B2-%D1%87%D0%B0%D1%81" TargetMode="External"/><Relationship Id="rId402" Type="http://schemas.openxmlformats.org/officeDocument/2006/relationships/hyperlink" Target="https://youtu.be/_ZEnebXrcXc" TargetMode="External"/><Relationship Id="rId279" Type="http://schemas.openxmlformats.org/officeDocument/2006/relationships/hyperlink" Target="https://www.vtoroborudovanie.ru/product-page/%D1%88%D0%BF%D0%B8%D0%B3%D0%BE%D1%80%D0%B5%D0%B7%D0%BA%D0%B0-holac-va-150g" TargetMode="External"/><Relationship Id="rId444" Type="http://schemas.openxmlformats.org/officeDocument/2006/relationships/hyperlink" Target="https://www.vtoroborudovanie.ru/product-page/%D0%BC%D0%B8%D0%BA%D1%81%D0%B5%D1%80-%D1%83%D0%BD%D0%B8%D0%B2%D0%B5%D1%80%D1%81%D0%B0%D0%BB%D1%8C%D0%BD%D1%8B%D0%B9-v-250-diosna" TargetMode="External"/><Relationship Id="rId43" Type="http://schemas.openxmlformats.org/officeDocument/2006/relationships/hyperlink" Target="https://www.vtoroborudovanie.ru/product-page/%D0%B0%D0%B2%D1%82%D0%BE%D0%BC%D0%B0%D1%82-%D1%80%D0%BE%D0%B7%D0%BB%D0%B8%D0%B2%D0%B0-galdi-rg-50" TargetMode="External"/><Relationship Id="rId139" Type="http://schemas.openxmlformats.org/officeDocument/2006/relationships/hyperlink" Target="https://www.vtoroborudovanie.ru/product-page/%D1%82%D0%B5%D0%BF%D0%BB%D0%BE%D0%BE%D0%B1%D0%BC%D0%B5%D0%BD%D0%BD%D0%B0%D1%8F-%D1%83%D1%81%D1%82%D0%B0%D0%BD%D0%BE%D0%B2%D0%BA%D0%B0-%D0%B2%D0%B3-0-5" TargetMode="External"/><Relationship Id="rId290" Type="http://schemas.openxmlformats.org/officeDocument/2006/relationships/hyperlink" Target="https://www.vtoroborudovanie.ru/product-page/%D0%B7%D0%B0%D0%BA%D0%B0%D1%82%D0%BE%D1%87%D0%BD%D0%B0%D1%8F-%D0%BC%D0%B0%D1%88%D0%B8%D0%BD%D0%B0-fmc" TargetMode="External"/><Relationship Id="rId304" Type="http://schemas.openxmlformats.org/officeDocument/2006/relationships/hyperlink" Target="https://www.vtoroborudovanie.ru/product-page/%D1%83%D1%81%D1%82%D0%B0%D0%BD%D0%BE%D0%B2%D0%BA%D0%B0-cip-%D0%BC%D0%BE%D0%B9%D0%BA%D0%B8-catelli-15000" TargetMode="External"/><Relationship Id="rId346" Type="http://schemas.openxmlformats.org/officeDocument/2006/relationships/hyperlink" Target="https://youtu.be/AY6xH1-cNPI" TargetMode="External"/><Relationship Id="rId388" Type="http://schemas.openxmlformats.org/officeDocument/2006/relationships/hyperlink" Target="https://youtu.be/v-DBCFiGqG4" TargetMode="External"/><Relationship Id="rId85" Type="http://schemas.openxmlformats.org/officeDocument/2006/relationships/hyperlink" Target="https://www.vtoroborudovanie.ru/product-page/%D0%BB%D0%B8%D0%BD%D0%B8%D1%8F-%D1%80%D0%BE%D0%B7%D0%BB%D0%B8%D0%B2%D0%B0-%D0%BC%D0%BE%D0%BB%D0%BE%D0%BA%D0%B0-%D0%B2-pet-6000-acma-300-ml" TargetMode="External"/><Relationship Id="rId150" Type="http://schemas.openxmlformats.org/officeDocument/2006/relationships/hyperlink" Target="https://www.vtoroborudovanie.ru/product-page/%D0%B0%D0%B2%D1%82%D0%BE%D0%BC%D0%B0%D1%82-%D1%80%D0%BE%D0%B7%D0%BB%D0%B8%D0%B2%D0%B0-%D0%BC%D0%BE%D0%BB%D0%BE%D0%BA%D0%B0-%D0%B2-%D0%BF%D0%B0%D0%BA%D0%B5%D1%82-finnpack-elecster-5000" TargetMode="External"/><Relationship Id="rId192" Type="http://schemas.openxmlformats.org/officeDocument/2006/relationships/hyperlink" Target="https://www.vtoroborudovanie.ru/product-page/%D0%BF%D1%80%D0%B5%D1%81%D1%81-%D0%B4%D0%BB%D1%8F-%D1%81%D1%8B%D1%80%D0%B0-%D0%B58-%D0%BE%D0%BF%D0%B3" TargetMode="External"/><Relationship Id="rId206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413" Type="http://schemas.openxmlformats.org/officeDocument/2006/relationships/hyperlink" Target="https://youtu.be/sBSazijKMfI" TargetMode="External"/><Relationship Id="rId248" Type="http://schemas.openxmlformats.org/officeDocument/2006/relationships/hyperlink" Target="https://www.vtoroborudovanie.ru/product-page/%D0%BC%D0%B0%D1%88%D0%B8%D0%BD%D0%B0-%D0%B4%D0%BB%D1%8F-%D1%83%D0%BF%D0%B0%D0%BA%D0%BE%D0%B2%D0%BA%D0%B8-%D0%B2-%D1%81%D1%82%D1%80%D0%B5%D0%B9%D1%87-%D0%BF%D0%BB%D0%B5%D0%BD%D0%BA%D1%83-waldyssa-33" TargetMode="External"/><Relationship Id="rId12" Type="http://schemas.openxmlformats.org/officeDocument/2006/relationships/hyperlink" Target="https://www.vtoroborudovanie.ru/product-page/%D0%B3%D0%BE%D0%BC%D0%BE%D0%B3%D0%B5%D0%BD%D0%B8%D0%B7%D0%B0%D1%82%D0%BE%D1%80-fbf-italia-10-%D1%82%D0%BE%D0%BD%D0%BD-%D1%87%D0%B0%D1%81" TargetMode="External"/><Relationship Id="rId108" Type="http://schemas.openxmlformats.org/officeDocument/2006/relationships/hyperlink" Target="https://www.vtoroborudovanie.ru/product-page/%D0%B2%D0%B0%D0%BA%D1%83%D1%83%D0%BC%D0%BD%D1%8B%D0%B9-%D0%BD%D0%B0%D1%81%D0%BE%D1%81-busch-r5-ra-0250-d" TargetMode="External"/><Relationship Id="rId315" Type="http://schemas.openxmlformats.org/officeDocument/2006/relationships/hyperlink" Target="https://www.vtoroborudovanie.ru/product-page/%D0%B2%D1%8B%D0%B4%D0%B5%D1%80%D0%B6%D0%B8%D0%B2%D0%B0%D1%82%D0%B5%D0%BB%D1%8C-110-%D1%81%D0%B5%D0%BA%D1%83%D0%BD%D0%B4-2-%D1%88%D1%82" TargetMode="External"/><Relationship Id="rId357" Type="http://schemas.openxmlformats.org/officeDocument/2006/relationships/hyperlink" Target="https://youtu.be/ldabVGxFLYA" TargetMode="External"/><Relationship Id="rId54" Type="http://schemas.openxmlformats.org/officeDocument/2006/relationships/hyperlink" Target="https://www.vtoroborudovanie.ru/product-page/%D0%BA%D0%BE%D1%82%D1%91%D0%BB-%D0%BA%D0%BE%D0%B0%D0%B3%D1%83%D0%BB%D1%8F%D1%82%D0%BE%D1%80-obram-10-%D0%BC-10-%D1%88%D1%82%D1%83%D0%BA" TargetMode="External"/><Relationship Id="rId96" Type="http://schemas.openxmlformats.org/officeDocument/2006/relationships/hyperlink" Target="https://www.vtoroborudovanie.ru/product-page/%D0%BF%D1%8F%D1%82%D0%B8%D0%B2%D0%B0%D0%BB%D0%BA%D0%BE%D0%B2%D0%B0%D1%8F-%D0%BC%D0%B5%D0%BB%D1%8C%D0%BD%D0%B8%D1%86%D0%B0-1400-%D0%BD%D0%BE%D0%B2%D1%8B%D0%B5-%D0%B2%D0%B0%D0%BB%D1%8B" TargetMode="External"/><Relationship Id="rId161" Type="http://schemas.openxmlformats.org/officeDocument/2006/relationships/hyperlink" Target="https://www.vtoroborudovanie.ru/product-page/%D0%BC%D0%B0%D1%88%D0%B8%D0%BD%D0%B0-%D0%B4%D0%BB%D1%8F-%D1%87%D0%B8%D1%81%D1%82%D0%BA%D0%B8-%D0%B8-%D1%80%D0%B5%D0%B7%D0%BA%D0%B8-%D0%BF%D0%B5%D1%80%D1%86%D0%B0-sormac-%D1%80%D0%BE-30" TargetMode="External"/><Relationship Id="rId217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399" Type="http://schemas.openxmlformats.org/officeDocument/2006/relationships/hyperlink" Target="https://youtu.be/_vjZVg-8o7c" TargetMode="External"/><Relationship Id="rId259" Type="http://schemas.openxmlformats.org/officeDocument/2006/relationships/hyperlink" Target="https://www.vtoroborudovanie.ru/product-page/%D1%84%D0%B0%D1%80%D1%88%D0%B5%D0%BC%D0%B5%D1%88%D0%B0%D0%BB%D0%BA%D0%B0-karl-schnell-ks-600" TargetMode="External"/><Relationship Id="rId424" Type="http://schemas.openxmlformats.org/officeDocument/2006/relationships/hyperlink" Target="https://youtu.be/YJZFeCWRsrU" TargetMode="External"/><Relationship Id="rId23" Type="http://schemas.openxmlformats.org/officeDocument/2006/relationships/hyperlink" Target="https://www.vtoroborudovanie.ru/product-page/%D0%B3%D0%BE%D0%BC%D0%BE%D0%B3%D0%B5%D0%BD%D0%B8%D0%B7%D0%B0%D1%82%D0%BE%D1%80-%D0%BC%D0%B0%D1%81%D0%BB%D0%B0-%D0%BC6-%D0%BE%D0%B3%D0%B0" TargetMode="External"/><Relationship Id="rId119" Type="http://schemas.openxmlformats.org/officeDocument/2006/relationships/hyperlink" Target="https://www.vtoroborudovanie.ru/product-page/%D0%BD%D0%B0%D1%81%D0%BE%D1%81%D1%8B-%D0%B4%D0%BB%D1%8F-%D1%88%D0%BE%D0%BA%D0%BE%D0%BB%D0%B0%D0%B4%D0%BD%D0%BE%D0%B9-%D0%BC%D0%B0%D1%81%D1%81%D1%8B-sp-6-nagema" TargetMode="External"/><Relationship Id="rId270" Type="http://schemas.openxmlformats.org/officeDocument/2006/relationships/hyperlink" Target="https://www.vtoroborudovanie.ru/product-page/%D1%87%D0%B8%D0%BB%D0%BB%D0%B5%D1%80-rtaa-213-434" TargetMode="External"/><Relationship Id="rId326" Type="http://schemas.openxmlformats.org/officeDocument/2006/relationships/hyperlink" Target="https://www.vtoroborudovanie.ru/product-page/%D0%BB%D0%B5%D0%B4" TargetMode="External"/><Relationship Id="rId65" Type="http://schemas.openxmlformats.org/officeDocument/2006/relationships/hyperlink" Target="https://www.vtoroborudovanie.ru/product-page/%D0%BA%D1%83%D1%82%D1%82%D0%B5%D1%80-k-g-100-%D0%BB%D0%B8%D1%82%D1%80%D0%BE%D0%B2" TargetMode="External"/><Relationship Id="rId130" Type="http://schemas.openxmlformats.org/officeDocument/2006/relationships/hyperlink" Target="https://www.vtoroborudovanie.ru/product-page/%D0%BF%D0%B0%D0%BA%D0%B5%D1%80-ev-comp-2400-tecma-pack" TargetMode="External"/><Relationship Id="rId368" Type="http://schemas.openxmlformats.org/officeDocument/2006/relationships/hyperlink" Target="https://youtu.be/nzkL1agMCOQ" TargetMode="External"/><Relationship Id="rId172" Type="http://schemas.openxmlformats.org/officeDocument/2006/relationships/hyperlink" Target="https://www.vtoroborudovanie.ru/product-page/%D1%81%D0%B5%D0%BF%D0%B0%D1%80%D0%B0%D1%82%D0%BE%D1%80-%D1%81%D0%BB%D0%B8%D0%B2%D0%BA%D0%BE%D0%BE%D1%82%D0%B4%D0%B5%D0%BB%D0%B8%D1%82%D0%B5%D0%BB%D1%8C-%D0%B65-%D0%BE%D1%812%D1%82-3" TargetMode="External"/><Relationship Id="rId228" Type="http://schemas.openxmlformats.org/officeDocument/2006/relationships/hyperlink" Target="https://www.vtoroborudovanie.ru/product-page/%D1%81%D1%8B%D1%80%D0%BE%D0%B8%D0%B7%D0%B3%D0%BE%D1%82%D0%BE%D0%B2%D0%B8%D1%82%D0%B5%D0%BB%D1%8C-%D0%BE%D1%81-1000" TargetMode="External"/><Relationship Id="rId435" Type="http://schemas.openxmlformats.org/officeDocument/2006/relationships/hyperlink" Target="https://www.vtoroborudovanie.ru/product-page/%D0%BF%D1%80%D0%B5%D1%81%D1%81-%D0%B4%D0%BB%D1%8F-%D1%81%D1%8B%D1%80%D0%B0-%D0%BF%D1%81-25" TargetMode="External"/><Relationship Id="rId281" Type="http://schemas.openxmlformats.org/officeDocument/2006/relationships/hyperlink" Target="https://www.vtoroborudovanie.ru/product-page/%D1%88%D0%BF%D1%80%D0%B8%D1%86-handtmann-vf-200-b" TargetMode="External"/><Relationship Id="rId337" Type="http://schemas.openxmlformats.org/officeDocument/2006/relationships/hyperlink" Target="https://youtu.be/I08ChvVGqeg" TargetMode="External"/><Relationship Id="rId34" Type="http://schemas.openxmlformats.org/officeDocument/2006/relationships/hyperlink" Target="https://www.vtoroborudovanie.ru/product-page/%D0%B0%D0%B2%D1%82%D0%BE%D0%BC%D0%B0%D1%82-%D1%80%D0%BE%D0%B7%D0%BB%D0%B8%D0%B2%D0%B0-%D0%BC%D0%BE%D0%BB%D0%BE%D0%BA%D0%B0-galdi-rg-50" TargetMode="External"/><Relationship Id="rId76" Type="http://schemas.openxmlformats.org/officeDocument/2006/relationships/hyperlink" Target="https://www.vtoroborudovanie.ru/product-page/%D0%B0%D0%B2%D1%82%D0%BE%D0%BC%D0%B0%D1%82-%D1%80%D0%BE%D0%B7%D0%BB%D0%B8%D0%B2%D0%B0-tetra-pak-tba-8-1000-%D0%BC%D0%BB-base" TargetMode="External"/><Relationship Id="rId141" Type="http://schemas.openxmlformats.org/officeDocument/2006/relationships/hyperlink" Target="https://www.vtoroborudovanie.ru/product-page/%D1%83%D1%81%D1%82%D0%B0%D0%BD%D0%BE%D0%B2%D0%BA%D0%B0-%D1%82%D0%B5%D0%BF%D0%BB%D0%BE%D0%BE%D0%B1%D0%BC%D0%B5%D0%BD%D0%BD%D0%B0%D1%8F-%D0%BF%D0%BB%D0%B0%D1%81%D1%82%D0%B8%D0%BD%D1%87%D0%B0%D1%82%D0%B0%D1%8F-%D0%B2%D0%B3-3" TargetMode="External"/><Relationship Id="rId379" Type="http://schemas.openxmlformats.org/officeDocument/2006/relationships/hyperlink" Target="https://youtu.be/cMECg_prgOc" TargetMode="External"/><Relationship Id="rId7" Type="http://schemas.openxmlformats.org/officeDocument/2006/relationships/hyperlink" Target="https://www.vtoroborudovanie.ru/product-page/%D0%B3%D0%BB%D0%B0%D0%B7%D0%B8%D1%80%D0%BE%D0%B2%D0%BE%D1%87%D0%BD%D0%B0%D1%8F-%D0%BC%D0%B0%D1%88%D0%B8%D0%BD%D0%B0-metatr-rc-850" TargetMode="External"/><Relationship Id="rId183" Type="http://schemas.openxmlformats.org/officeDocument/2006/relationships/hyperlink" Target="https://www.vtoroborudovanie.ru/product-page/%D0%BF%D1%80%D0%B5%D1%81%D1%81-%D0%B4%D0%BB%D1%8F-%D1%81%D1%8B%D1%80%D0%B0-%D0%B58-%D0%BE%D0%BF%D0%B3" TargetMode="External"/><Relationship Id="rId239" Type="http://schemas.openxmlformats.org/officeDocument/2006/relationships/hyperlink" Target="https://www.vtoroborudovanie.ru/product-page/%D0%BB%D0%B8%D0%BD%D0%B8%D1%8F-%D1%85%D0%B0%D1%81%D1%81%D0%B8%D1%8F" TargetMode="External"/><Relationship Id="rId390" Type="http://schemas.openxmlformats.org/officeDocument/2006/relationships/hyperlink" Target="https://youtu.be/-W9ItaCppLk" TargetMode="External"/><Relationship Id="rId404" Type="http://schemas.openxmlformats.org/officeDocument/2006/relationships/hyperlink" Target="https://youtu.be/crdg5lq82rk" TargetMode="External"/><Relationship Id="rId446" Type="http://schemas.openxmlformats.org/officeDocument/2006/relationships/hyperlink" Target="https://youtu.be/wWtJFb4KhEo" TargetMode="External"/><Relationship Id="rId250" Type="http://schemas.openxmlformats.org/officeDocument/2006/relationships/hyperlink" Target="https://www.vtoroborudovanie.ru/product-page/%D1%87%D0%B5%D0%B4%D0%B4%D0%B5%D1%80%D0%B8%D0%B7%D0%B0%D1%82%D0%BE%D1%80-donido-800-%D0%BA%D0%B3-%D0%B0%D1%84%D0%BA-80" TargetMode="External"/><Relationship Id="rId292" Type="http://schemas.openxmlformats.org/officeDocument/2006/relationships/hyperlink" Target="https://www.vtoroborudovanie.ru/product-page/%D1%8D%D0%BC%D1%83%D0%BB%D1%8C%D1%81%D0%B8%D1%81%D1%82%D0%B0%D1%82%D0%BE%D1%80-inotec-184-%D0%BA%D0%B2%D1%82-3-%D1%88%D1%82%D1%83%D0%BA%D0%B8" TargetMode="External"/><Relationship Id="rId306" Type="http://schemas.openxmlformats.org/officeDocument/2006/relationships/hyperlink" Target="https://www.vtoroborudovanie.ru/product-page/%D0%B2%D0%BE%D0%BB%D1%87%D0%BE%D0%BA-%D0%B4%D0%BB%D1%8F-%D0%B7%D0%B0%D0%BC%D0%BE%D1%80%D0%BE%D0%B6%D0%B5%D0%BD%D0%BD%D0%BE%D0%B3%D0%BE-%D0%BC%D1%8F%D1%81%D0%B0-seydelmann-gw-300" TargetMode="External"/><Relationship Id="rId45" Type="http://schemas.openxmlformats.org/officeDocument/2006/relationships/hyperlink" Target="https://www.vtoroborudovanie.ru/product-page/%D0%BA%D0%B0%D0%BC%D0%B5%D1%80%D0%B0-%D1%88%D0%BE%D0%BA%D0%BE%D0%B2%D0%BE%D0%B9-%D0%B7%D0%B0%D0%BC%D0%BE%D1%80%D0%BE%D0%B7%D0%BA%D0%B8-%D1%81%D0%BF%D0%B8%D1%80%D0%B0%D0%BB%D1%8C%D0%BD%D0%B0%D1%8F-fmc-gc-600" TargetMode="External"/><Relationship Id="rId87" Type="http://schemas.openxmlformats.org/officeDocument/2006/relationships/hyperlink" Target="https://www.vtoroborudovanie.ru/product-page/%D0%BB%D0%B8%D0%BD%D0%B8%D1%8F-%D1%81%D0%BE%D1%80%D1%82%D0%B8%D1%80%D0%BE%D0%B2%D0%BA%D0%B8-%D1%8F%D0%B8%D1%86-moba-omnia-330-xf" TargetMode="External"/><Relationship Id="rId110" Type="http://schemas.openxmlformats.org/officeDocument/2006/relationships/hyperlink" Target="https://www.vtoroborudovanie.ru/product-page/%D0%B2%D0%B0%D0%BA%D1%83%D1%83%D0%BC%D0%BD%D1%8B%D0%B9-%D0%BD%D0%B0%D1%81%D0%BE%D1%81-busch-r5-ra-0250-d" TargetMode="External"/><Relationship Id="rId348" Type="http://schemas.openxmlformats.org/officeDocument/2006/relationships/hyperlink" Target="https://youtu.be/W2Cjvdz1dM8" TargetMode="External"/><Relationship Id="rId152" Type="http://schemas.openxmlformats.org/officeDocument/2006/relationships/hyperlink" Target="https://www.vtoroborudovanie.ru/product-page/%D1%80%D0%B0%D1%81%D0%BF%D1%8B%D0%BB%D0%B8%D1%82%D0%B5%D0%BB%D1%8C%D0%BD%D0%B0%D1%8F-%D1%81%D1%83%D1%88%D0%B8%D0%BB%D0%BA%D0%B0-%D0%B01-%D0%BE%D1%80%D1%87-500" TargetMode="External"/><Relationship Id="rId194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08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415" Type="http://schemas.openxmlformats.org/officeDocument/2006/relationships/hyperlink" Target="https://youtu.be/1tYisOGkR6I" TargetMode="External"/><Relationship Id="rId261" Type="http://schemas.openxmlformats.org/officeDocument/2006/relationships/hyperlink" Target="https://www.vtoroborudovanie.ru/product-page/%D1%84%D0%B0%D1%81%D0%BE%D0%B2%D0%BE%D1%87%D0%BD%D1%8B%D0%B9-%D0%B0%D0%B2%D1%82%D0%BE%D0%BC%D0%B0%D1%82-trepko-222-ksp-1" TargetMode="External"/><Relationship Id="rId14" Type="http://schemas.openxmlformats.org/officeDocument/2006/relationships/hyperlink" Target="https://www.vtoroborudovanie.ru/product-page/%D0%B3%D0%BE%D0%BC%D0%BE%D0%B3%D0%B5%D0%BD%D0%B8%D0%B7%D0%B0%D1%82%D0%BE%D1%80-gea-ns5180h-20-%D1%82%D0%BE%D0%BD%D0%BD-%D1%87%D0%B0%D1%81" TargetMode="External"/><Relationship Id="rId56" Type="http://schemas.openxmlformats.org/officeDocument/2006/relationships/hyperlink" Target="https://www.vtoroborudovanie.ru/product-page/%D0%BA%D0%BE%D1%82%D1%91%D0%BB-%D0%BA%D0%BE%D0%B0%D0%B3%D1%83%D0%BB%D1%8F%D1%82%D0%BE%D1%80-obram-10-%D0%BC-10-%D1%88%D1%82%D1%83%D0%BA" TargetMode="External"/><Relationship Id="rId317" Type="http://schemas.openxmlformats.org/officeDocument/2006/relationships/hyperlink" Target="https://www.vtoroborudovanie.ru/product-page/%D0%BC%D0%B0%D1%88%D0%B8%D0%BD%D0%B0-%D0%B2%D1%8B%D0%B4%D1%83%D0%B2%D0%B0-%D0%BF%D1%8D%D1%82-%D0%B0%D0%BF%D1%84-4-%D0%BD%D0%B0-%D0%B7%D0%B0%D0%BF%D1%87%D0%B0%D1%81%D1%82%D0%B8" TargetMode="External"/><Relationship Id="rId359" Type="http://schemas.openxmlformats.org/officeDocument/2006/relationships/hyperlink" Target="https://youtu.be/fPNSCxPZf2c" TargetMode="External"/><Relationship Id="rId98" Type="http://schemas.openxmlformats.org/officeDocument/2006/relationships/hyperlink" Target="https://www.vtoroborudovanie.ru/product-page/%D0%BF%D1%8F%D1%82%D0%B8%D0%B2%D0%B0%D0%BB%D0%BA%D0%BE%D0%B2%D0%B0%D1%8F-%D0%BC%D0%B5%D0%BB%D1%8C%D0%BD%D0%B8%D1%86%D0%B0-nagema-1400" TargetMode="External"/><Relationship Id="rId121" Type="http://schemas.openxmlformats.org/officeDocument/2006/relationships/hyperlink" Target="https://www.vtoroborudovanie.ru/product-page/%D0%BD%D0%B0%D1%81%D0%BE%D1%81%D1%8B-%D0%BA%D1%83%D0%BB%D0%B0%D1%87%D0%BA%D0%BE%D0%B2%D1%8B%D0%B5-%D0%B4%D0%BB%D1%8F-%D1%88%D0%BE%D0%BA%D0%BE%D0%BB%D0%B0%D0%B4%D0%B0-jabsco-pure-flolobe" TargetMode="External"/><Relationship Id="rId163" Type="http://schemas.openxmlformats.org/officeDocument/2006/relationships/hyperlink" Target="https://www.vtoroborudovanie.ru/product-page/%D1%81%D0%B5%D0%BF%D0%B0%D1%80%D0%B0%D1%82%D0%BE%D1%80-%D0%B2%D1%8B%D1%81%D0%BE%D0%BA%D0%BE%D0%B6%D0%B8%D1%80%D0%BD%D1%8B%D1%85-%D1%81%D0%BB%D0%B8%D0%B2%D0%BE%D0%BA-%D0%B65-%D0%BE%D1%812%D0%B4-500" TargetMode="External"/><Relationship Id="rId219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370" Type="http://schemas.openxmlformats.org/officeDocument/2006/relationships/hyperlink" Target="https://youtu.be/w9_Ad3IjkD0" TargetMode="External"/><Relationship Id="rId426" Type="http://schemas.openxmlformats.org/officeDocument/2006/relationships/hyperlink" Target="https://www.vtoroborudovanie.ru/product-page/%D0%BA%D0%BE%D0%BD%D0%B2%D0%B5%D0%B9%D0%B5%D1%80%D0%BD%D0%B0%D1%8F-%D1%81%D0%B8%D1%81%D1%82%D0%B5%D0%BC%D0%B0" TargetMode="External"/><Relationship Id="rId230" Type="http://schemas.openxmlformats.org/officeDocument/2006/relationships/hyperlink" Target="https://www.vtoroborudovanie.ru/product-page/%D1%82%D0%B5%D0%BC%D0%BF%D0%B5%D1%80%D0%B8%D1%80%D1%83%D1%8E%D1%89%D0%B0%D1%8F-%D0%BC%D0%B0%D1%88%D0%B8%D0%BD%D0%B0-sollich-turbotemper-%D1%82%D1%812200" TargetMode="External"/><Relationship Id="rId25" Type="http://schemas.openxmlformats.org/officeDocument/2006/relationships/hyperlink" Target="https://www.vtoroborudovanie.ru/product-page/%D0%B3%D1%80%D1%83%D0%BF%D0%BF%D0%B8%D1%80%D0%B0%D1%82%D0%BE%D1%80-mac-due" TargetMode="External"/><Relationship Id="rId67" Type="http://schemas.openxmlformats.org/officeDocument/2006/relationships/hyperlink" Target="https://www.vtoroborudovanie.ru/product-page/%D0%BB%D0%B8%D0%BD%D0%B8%D1%8F-%D0%B6%D0%B5%D1%81%D1%82%D0%B8%D0%B1%D0%B0%D0%BD%D0%BA%D0%B8" TargetMode="External"/><Relationship Id="rId272" Type="http://schemas.openxmlformats.org/officeDocument/2006/relationships/hyperlink" Target="https://www.vtoroborudovanie.ru/product-page/%D1%87%D0%B8%D0%BB%D0%BB%D0%B5%D1%80-rtaa-213-434" TargetMode="External"/><Relationship Id="rId328" Type="http://schemas.openxmlformats.org/officeDocument/2006/relationships/hyperlink" Target="https://www.vtoroborudovanie.ru/product-page/%D0%BB%D1%8C%D0%B4%D0%BE%D0%B3%D0%B5%D0%BD%D0%B5%D1%80%D0%B0%D1%82%D0%BE%D1%80-maja" TargetMode="External"/><Relationship Id="rId132" Type="http://schemas.openxmlformats.org/officeDocument/2006/relationships/hyperlink" Target="https://www.vtoroborudovanie.ru/product-page/%D0%BF%D0%B0%D1%81%D1%82%D0%B5%D1%80%D0%B8%D0%B7%D0%B0%D1%82%D0%BE%D1%80-%D0%BC%D0%BE%D0%BB%D0%BE%D0%BA%D0%B0-5-%D1%82%D0%BE%D0%BD%D0%BD-%D0%B2-%D1%87%D0%B0%D1%81" TargetMode="External"/><Relationship Id="rId174" Type="http://schemas.openxmlformats.org/officeDocument/2006/relationships/hyperlink" Target="https://www.vtoroborudovanie.ru/product-page/%D1%81%D0%B5%D0%BF%D0%B0%D1%80%D0%B0%D1%82%D0%BE%D1%80-%D1%81%D0%BB%D0%B8%D0%B2%D0%BA%D0%BE%D0%BE%D1%82%D0%B4%D0%B5%D0%BB%D0%B8%D1%82%D0%B5%D0%BB%D1%8C-alfa-laval-hmrpx-518-hg" TargetMode="External"/><Relationship Id="rId381" Type="http://schemas.openxmlformats.org/officeDocument/2006/relationships/hyperlink" Target="https://youtu.be/_LdYR8luzSM" TargetMode="External"/><Relationship Id="rId241" Type="http://schemas.openxmlformats.org/officeDocument/2006/relationships/hyperlink" Target="https://www.vtoroborudovanie.ru/product-page/%D1%83%D1%81%D1%82%D0%B0%D0%BD%D0%BE%D0%B2%D0%BA%D0%B0-%D0%BF%D0%B0%D1%81%D1%82%D0%B5%D1%80%D0%B8%D0%B7%D0%B0%D1%86%D0%B8%D0%BE%D0%BD%D0%BD%D0%B0%D1%8F-%D1%82%D1%80%D1%83%D0%B1%D1%87%D0%B0%D1%82%D0%B0%D1%8F-%D0%BF%D1%82%D1%83-5" TargetMode="External"/><Relationship Id="rId437" Type="http://schemas.openxmlformats.org/officeDocument/2006/relationships/hyperlink" Target="https://www.vtoroborudovanie.ru/product-page/%D0%BF%D1%80%D0%B5%D1%81%D1%81-%D0%B4%D0%BB%D1%8F-%D1%81%D1%8B%D1%80%D0%B0-%D0%BF%D1%81-25" TargetMode="External"/><Relationship Id="rId36" Type="http://schemas.openxmlformats.org/officeDocument/2006/relationships/hyperlink" Target="https://www.vtoroborudovanie.ru/product-page/%D0%B4%D1%8B%D0%BC%D0%BE%D0%B3%D0%B5%D0%BD%D0%B5%D1%80%D0%B0%D1%82%D0%BE%D1%80%D1%8B-doleschal" TargetMode="External"/><Relationship Id="rId283" Type="http://schemas.openxmlformats.org/officeDocument/2006/relationships/hyperlink" Target="https://www.vtoroborudovanie.ru/product-page/%D0%B2%D0%B0%D0%BA%D1%83%D1%83%D0%BC%D0%BD%D1%8B%D0%B9-%D1%88%D0%BF%D1%80%D0%B8%D1%86-rex-rvf-760" TargetMode="External"/><Relationship Id="rId339" Type="http://schemas.openxmlformats.org/officeDocument/2006/relationships/hyperlink" Target="https://youtu.be/1hH8oCcPne8" TargetMode="External"/><Relationship Id="rId78" Type="http://schemas.openxmlformats.org/officeDocument/2006/relationships/hyperlink" Target="https://www.vtoroborudovanie.ru/product-page/%D0%B0%D0%B2%D1%82%D0%BE%D0%BC%D0%B0%D1%82%D0%B0-%D1%80%D0%BE%D0%B7%D0%BB%D0%B8%D0%B2%D0%B0-tba-8" TargetMode="External"/><Relationship Id="rId101" Type="http://schemas.openxmlformats.org/officeDocument/2006/relationships/hyperlink" Target="https://www.vtoroborudovanie.ru/product-page/%D0%BF%D0%BE%D1%80%D1%82%D0%B0%D0%BB%D1%8C%D0%BD%D0%B0%D1%8F-%D0%BC%D0%BE%D0%B9%D0%BA%D0%B0-%D0%B4%D0%BB%D1%8F-%D0%BC%D0%BE%D0%BB%D0%BE%D0%BA%D0%BE%D0%B2%D0%BE%D0%B7%D0%BE%D0%B2" TargetMode="External"/><Relationship Id="rId143" Type="http://schemas.openxmlformats.org/officeDocument/2006/relationships/hyperlink" Target="https://www.vtoroborudovanie.ru/product-page/%D1%82%D0%B5%D0%BF%D0%BB%D0%BE%D0%BE%D0%B1%D0%BC%D0%B5%D0%BD%D0%BD%D0%B8%D0%BA-%D0%B2%D0%B3-6-%D0%BF%D0%BE-%D1%81%D0%BB%D0%B0%D0%B2%D1%83%D1%82%D0%B8%D1%87" TargetMode="External"/><Relationship Id="rId185" Type="http://schemas.openxmlformats.org/officeDocument/2006/relationships/hyperlink" Target="https://www.vtoroborudovanie.ru/product-page/%D0%BF%D1%80%D0%B5%D1%81%D1%81-%D0%B4%D0%BB%D1%8F-%D1%81%D1%8B%D1%80%D0%B0-%D0%B58-%D0%BE%D0%BF%D0%B3" TargetMode="External"/><Relationship Id="rId350" Type="http://schemas.openxmlformats.org/officeDocument/2006/relationships/hyperlink" Target="https://youtu.be/NSn3PEoO5q4" TargetMode="External"/><Relationship Id="rId406" Type="http://schemas.openxmlformats.org/officeDocument/2006/relationships/hyperlink" Target="https://youtu.be/3-_7WJOzVSk" TargetMode="External"/><Relationship Id="rId9" Type="http://schemas.openxmlformats.org/officeDocument/2006/relationships/hyperlink" Target="https://www.vtoroborudovanie.ru/product-page/%D0%B3%D0%BE%D0%BC%D0%BE%D0%B3%D0%B5%D0%BD%D0%B8%D0%B7%D0%B0%D1%82%D0%BE%D1%80-bertoli-h3110" TargetMode="External"/><Relationship Id="rId210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392" Type="http://schemas.openxmlformats.org/officeDocument/2006/relationships/hyperlink" Target="https://youtu.be/G8IV6K70n8E" TargetMode="External"/><Relationship Id="rId448" Type="http://schemas.openxmlformats.org/officeDocument/2006/relationships/printerSettings" Target="../printerSettings/printerSettings2.bin"/><Relationship Id="rId252" Type="http://schemas.openxmlformats.org/officeDocument/2006/relationships/hyperlink" Target="https://www.vtoroborudovanie.ru/product-page/%D0%BB%D0%B8%D0%BD%D0%B8%D1%8F-%D0%BC%D0%B8%D0%BA%D1%80%D0%BE%D1%84%D0%B8%D0%BB%D1%8C%D1%82%D1%80%D0%B0%D1%86%D0%B8%D0%B8" TargetMode="External"/><Relationship Id="rId294" Type="http://schemas.openxmlformats.org/officeDocument/2006/relationships/hyperlink" Target="https://www.vtoroborudovanie.ru/product-page/%D1%8D%D0%BC%D1%83%D0%BB%D1%8C%D1%81%D0%B8%D1%81%D1%82%D0%B0%D1%82%D0%BE%D1%80-inotec-184-%D0%BA%D0%B2%D1%82-3-%D1%88%D1%82%D1%83%D0%BA%D0%B8" TargetMode="External"/><Relationship Id="rId308" Type="http://schemas.openxmlformats.org/officeDocument/2006/relationships/hyperlink" Target="https://www.vtoroborudovanie.ru/product-page/%D0%B0%D0%B2%D1%82%D0%BE%D0%BA%D0%BB%D0%B0%D0%B2-chizzoni-4-%D1%88%D1%82" TargetMode="External"/><Relationship Id="rId47" Type="http://schemas.openxmlformats.org/officeDocument/2006/relationships/hyperlink" Target="https://www.vtoroborudovanie.ru/product-page/%D0%BA%D0%B0%D0%BC%D0%B5%D1%80%D0%B0-%D1%88%D0%BE%D0%BA%D0%BE%D0%B2%D0%BE%D0%B9-%D0%B7%D0%B0%D0%BC%D0%BE%D1%80%D0%BE%D0%B7%D0%BA%D0%B8-%D1%81%D0%BF%D0%B8%D1%80%D0%B0%D0%BB%D1%8C%D0%BD%D0%B0%D1%8F-frigoscandia-600" TargetMode="External"/><Relationship Id="rId89" Type="http://schemas.openxmlformats.org/officeDocument/2006/relationships/hyperlink" Target="https://www.vtoroborudovanie.ru/product-page/%D0%BB%D0%B8%D0%BD%D0%B8%D1%8F-%D1%84%D0%BE%D1%80%D0%BC%D0%BE%D0%B2%D0%BA%D0%B8-%D1%82%D0%B2%D0%BE%D1%80%D0%BE%D0%B3%D0%B0-obram" TargetMode="External"/><Relationship Id="rId112" Type="http://schemas.openxmlformats.org/officeDocument/2006/relationships/hyperlink" Target="https://www.vtoroborudovanie.ru/product-page/%D0%B2%D0%B0%D0%BA%D1%83%D1%83%D0%BC%D0%BD%D1%8B%D0%B9-%D0%BD%D0%B0%D1%81%D0%BE%D1%81-busch-r5-ra-0250-d" TargetMode="External"/><Relationship Id="rId154" Type="http://schemas.openxmlformats.org/officeDocument/2006/relationships/hyperlink" Target="https://www.vtoroborudovanie.ru/product-page/%D1%80%D0%B0%D1%81%D0%BF%D1%8B%D0%BB%D0%B8%D1%82%D0%B5%D0%BB%D1%8C%D0%BD%D0%B0%D1%8F-%D1%81%D1%83%D1%88%D0%B8%D0%BB%D0%BA%D0%B0-%D0%B2%D1%80%D0%B0-4-%D1%87%D0%B5%D1%85%D0%BE%D1%81%D0%BB%D0%BE%D0%B2%D0%B0%D0%BA%D0%B8%D1%8F" TargetMode="External"/><Relationship Id="rId361" Type="http://schemas.openxmlformats.org/officeDocument/2006/relationships/hyperlink" Target="https://youtu.be/g_GGqICuxg8" TargetMode="External"/><Relationship Id="rId196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417" Type="http://schemas.openxmlformats.org/officeDocument/2006/relationships/hyperlink" Target="https://youtu.be/qpDeSfk2gyA" TargetMode="External"/><Relationship Id="rId16" Type="http://schemas.openxmlformats.org/officeDocument/2006/relationships/hyperlink" Target="https://www.vtoroborudovanie.ru/product-page/%D0%B3%D0%BE%D0%BC%D0%BE%D0%B3%D0%B5%D0%BD%D0%B8%D0%B7%D0%B0%D1%82%D0%BE%D1%80-bertoli-h-3075" TargetMode="External"/><Relationship Id="rId221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63" Type="http://schemas.openxmlformats.org/officeDocument/2006/relationships/hyperlink" Target="https://www.vtoroborudovanie.ru/product-page/%D1%84%D0%B0%D1%81%D0%BE%D0%B2%D0%BE%D1%87%D0%BD%D1%8B%D0%B9-%D0%B0%D0%B2%D1%82%D0%BE%D0%BC%D0%B0%D1%82-trepko-222-ksp" TargetMode="External"/><Relationship Id="rId319" Type="http://schemas.openxmlformats.org/officeDocument/2006/relationships/hyperlink" Target="https://www.vtoroborudovanie.ru/product-page/%D0%B0%D0%B2%D1%82%D0%BE%D0%BA%D0%BB%D0%B0%D0%B2-chizzoni-4-%D1%88%D1%82" TargetMode="External"/><Relationship Id="rId58" Type="http://schemas.openxmlformats.org/officeDocument/2006/relationships/hyperlink" Target="https://www.vtoroborudovanie.ru/product-page/%D0%BA%D0%BE%D1%82%D0%B5%D0%BB-%D0%B2%D0%B0%D1%80%D0%BE%D1%87%D0%BD%D1%8B%D0%B9-laska-600-%D0%BB" TargetMode="External"/><Relationship Id="rId123" Type="http://schemas.openxmlformats.org/officeDocument/2006/relationships/hyperlink" Target="https://www.vtoroborudovanie.ru/product-page/%D0%BA%D0%BE%D0%BD%D0%B2%D0%B5%D0%B9%D0%B5%D1%80-%D0%BE%D0%B1%D0%B2%D0%B0%D0%BB%D0%BE%D1%87%D0%BD%D1%8B%D0%B9-nieros" TargetMode="External"/><Relationship Id="rId330" Type="http://schemas.openxmlformats.org/officeDocument/2006/relationships/hyperlink" Target="https://youtu.be/QiN0KVOfAGA" TargetMode="External"/><Relationship Id="rId165" Type="http://schemas.openxmlformats.org/officeDocument/2006/relationships/hyperlink" Target="https://www.vtoroborudovanie.ru/product-page/%D0%B0%D0%B2%D1%82%D0%BE%D0%BC%D0%B0%D1%82-%D1%80%D0%BE%D0%B7%D0%BB%D0%B8%D0%B2%D0%B0-%D0%BC%D0%BE%D0%BB%D0%BE%D0%BA%D0%B0-%D0%B2-%D0%BF%D0%B0%D0%BA%D0%B5%D1%82-finnpack-elecster-5000-1" TargetMode="External"/><Relationship Id="rId372" Type="http://schemas.openxmlformats.org/officeDocument/2006/relationships/hyperlink" Target="https://youtu.be/BMnNC4KoUGw" TargetMode="External"/><Relationship Id="rId428" Type="http://schemas.openxmlformats.org/officeDocument/2006/relationships/hyperlink" Target="https://www.vtoroborudovanie.ru/product-page/%D0%BA%D0%BE%D1%82%D1%91%D0%BB-%D0%BA%D0%BE%D0%B0%D0%B3%D1%83%D0%BB%D1%8F%D1%82%D0%BE%D1%80-obram-10-%D0%BC-10-%D1%88%D1%82%D1%83%D0%BA" TargetMode="External"/><Relationship Id="rId232" Type="http://schemas.openxmlformats.org/officeDocument/2006/relationships/hyperlink" Target="https://www.vtoroborudovanie.ru/product-page/%D1%82%D0%B5%D1%80%D0%BC%D0%BE%D1%83%D1%81%D0%B0%D0%B4%D0%BE%D1%87%D0%BD%D1%8B%D0%B9-%D1%82%D0%BE%D0%BD%D0%BD%D0%B5%D0%BB%D1%8C-mac-due" TargetMode="External"/><Relationship Id="rId274" Type="http://schemas.openxmlformats.org/officeDocument/2006/relationships/hyperlink" Target="https://www.vtoroborudovanie.ru/product-page/%D1%87%D0%B8%D0%BB%D0%BB%D0%B5%D1%80-mcquay-alr-200-2-st-689-%D0%BA%D0%B2%D1%82" TargetMode="External"/><Relationship Id="rId27" Type="http://schemas.openxmlformats.org/officeDocument/2006/relationships/hyperlink" Target="https://www.vtoroborudovanie.ru/product-page/%D0%B4%D0%B5%D0%B7%D0%BE%D0%B4%D0%BE%D1%80%D0%B0%D1%82%D0%BE%D1%80-%D0%B4%D0%BB%D1%8F-%D0%BC%D0%BE%D0%BB%D0%BE%D0%BA%D0%B0-tetra-alrox-lacta-1000s" TargetMode="External"/><Relationship Id="rId69" Type="http://schemas.openxmlformats.org/officeDocument/2006/relationships/hyperlink" Target="https://www.vtoroborudovanie.ru/product-page/%D0%BF%D0%B0%D1%81%D1%82%D0%B5%D1%80%D0%B8%D0%B7%D0%B0%D1%82%D0%BE%D1%80-%D0%BC%D0%BE%D0%BB%D0%BE%D0%BA%D0%B0-%D1%81%D0%BB%D0%B8%D0%B2%D0%BE%D0%BA" TargetMode="External"/><Relationship Id="rId134" Type="http://schemas.openxmlformats.org/officeDocument/2006/relationships/hyperlink" Target="https://www.vtoroborudovanie.ru/product-page/%D0%BF%D0%B0%D1%81%D1%82%D0%B5%D1%80%D0%B8%D0%B7%D0%B0%D1%82%D0%BE%D1%80-gea-25-%D1%82-%D1%87" TargetMode="External"/><Relationship Id="rId80" Type="http://schemas.openxmlformats.org/officeDocument/2006/relationships/hyperlink" Target="https://www.vtoroborudovanie.ru/product-page/tetrapak-tba-21-1000-square-slim-cup" TargetMode="External"/><Relationship Id="rId176" Type="http://schemas.openxmlformats.org/officeDocument/2006/relationships/hyperlink" Target="https://www.vtoroborudovanie.ru/product-page/%D1%81%D0%B5%D0%BF%D0%B0%D1%80%D0%B0%D1%82%D0%BE%D1%80-%D0%BD%D0%BE%D1%80%D0%BC%D0%B0%D0%BB%D0%B8%D0%B7%D0%B0%D1%82%D0%BE%D1%80-%D1%81%D0%B0%D0%BC%D0%BE%D0%B2%D1%8B%D0%B3%D1%80%D1%83%D0%B6%D0%BD%D0%BE%D0%B9-alfa-laval-5-%D1%82" TargetMode="External"/><Relationship Id="rId341" Type="http://schemas.openxmlformats.org/officeDocument/2006/relationships/hyperlink" Target="https://youtu.be/mruK8Dk7-2c" TargetMode="External"/><Relationship Id="rId383" Type="http://schemas.openxmlformats.org/officeDocument/2006/relationships/hyperlink" Target="https://youtu.be/H5lVARJ1sd8" TargetMode="External"/><Relationship Id="rId439" Type="http://schemas.openxmlformats.org/officeDocument/2006/relationships/hyperlink" Target="https://www.vtoroborudovanie.ru/product-page/%D1%81%D1%8B%D1%80%D0%BE%D0%B8%D0%B7%D0%B3%D0%BE%D1%82%D0%BE%D0%B2%D0%B8%D1%82%D0%B5%D0%BB%D1%8C-%D0%BE%D1%81-1000" TargetMode="External"/><Relationship Id="rId201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43" Type="http://schemas.openxmlformats.org/officeDocument/2006/relationships/hyperlink" Target="https://www.vtoroborudovanie.ru/product-page/%D0%BC%D0%B0%D1%88%D0%B8%D0%BD%D0%B0-%D0%BC6-%D0%BE%D1%80%D0%B3-%D1%84%D0%B0%D1%81%D0%BE%D0%B2%D0%BA%D0%B8-%D1%81%D0%BB%D0%B8%D0%B2%D0%BE%D1%87%D0%BD%D0%BE%D0%B3%D0%BE-%D0%BC%D0%B0%D1%81%D0%BB%D0%B0-%D0%B2-%D0%25" TargetMode="External"/><Relationship Id="rId285" Type="http://schemas.openxmlformats.org/officeDocument/2006/relationships/hyperlink" Target="https://www.vtoroborudovanie.ru/product-page/%D0%B2%D0%B0%D0%BA%D1%83%D1%83%D0%BC%D0%BD%D1%8B%D0%B9-%D1%88%D0%BF%D1%80%D0%B8%D1%86-handtmann-hvf-658" TargetMode="External"/><Relationship Id="rId450" Type="http://schemas.openxmlformats.org/officeDocument/2006/relationships/table" Target="../tables/table2.xml"/><Relationship Id="rId38" Type="http://schemas.openxmlformats.org/officeDocument/2006/relationships/hyperlink" Target="https://www.vtoroborudovanie.ru/product-page/%D0%B7%D0%B0%D0%B2%D0%B5%D1%80%D1%82%D0%BE%D1%87%D0%BD%D0%B0%D1%8F-%D0%BC%D0%B0%D1%88%D0%B8%D0%BD%D0%B0-%D0%B2-%D1%81%D0%B0%D1%88%D0%B5-m-c-automation" TargetMode="External"/><Relationship Id="rId103" Type="http://schemas.openxmlformats.org/officeDocument/2006/relationships/hyperlink" Target="https://www.vtoroborudovanie.ru/product-page/%D0%BC%D0%BE%D0%B4%D1%83%D0%BB%D1%8C-%D0%BC%D0%BE%D0%B9%D0%BA%D0%B8-%D0%B0%D0%B2%D1%82%D0%BE%D0%BC%D0%BE%D0%BB%D1%86%D0%B8%D1%81%D1%82%D0%B5%D1%80%D0%BD-%D0%BB%D0%BC6-%D0%B0%D0%B2%D0%B4-2" TargetMode="External"/><Relationship Id="rId310" Type="http://schemas.openxmlformats.org/officeDocument/2006/relationships/hyperlink" Target="https://www.vtoroborudovanie.ru/product-page/%D0%B2%D0%BE%D0%BB%D1%87%D0%BE%D0%BA-cfs-autogrind-280" TargetMode="External"/><Relationship Id="rId91" Type="http://schemas.openxmlformats.org/officeDocument/2006/relationships/hyperlink" Target="https://www.vtoroborudovanie.ru/product-page/%D0%BB%D0%B8%D0%BD%D0%B8%D1%8F-%D0%BF%D1%80%D0%BE%D0%B8%D0%B7%D0%B2%D0%BE%D0%B4%D1%81%D1%82%D0%B2%D0%B0-%D1%85%D0%B0%D0%BB%D0%B2%D1%8B" TargetMode="External"/><Relationship Id="rId145" Type="http://schemas.openxmlformats.org/officeDocument/2006/relationships/hyperlink" Target="https://www.vtoroborudovanie.ru/product-page/%D1%82%D0%B5%D0%BF%D0%BB%D0%BE%D0%BE%D0%B1%D0%BC%D0%B5%D0%BD%D0%BD%D0%B8%D0%BA-tetra-pak-c10-ksr" TargetMode="External"/><Relationship Id="rId187" Type="http://schemas.openxmlformats.org/officeDocument/2006/relationships/hyperlink" Target="https://www.vtoroborudovanie.ru/product-page/%D0%BF%D1%80%D0%B5%D1%81%D1%81-%D0%B4%D0%BB%D1%8F-%D1%81%D1%8B%D1%80%D0%B0-%D0%B58-%D0%BE%D0%BF%D0%B3" TargetMode="External"/><Relationship Id="rId352" Type="http://schemas.openxmlformats.org/officeDocument/2006/relationships/hyperlink" Target="https://youtu.be/jvB6GSAAHhc" TargetMode="External"/><Relationship Id="rId394" Type="http://schemas.openxmlformats.org/officeDocument/2006/relationships/hyperlink" Target="https://youtu.be/-W9ItaCppLk" TargetMode="External"/><Relationship Id="rId408" Type="http://schemas.openxmlformats.org/officeDocument/2006/relationships/hyperlink" Target="https://youtu.be/3-_7WJOzVSk" TargetMode="External"/><Relationship Id="rId212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54" Type="http://schemas.openxmlformats.org/officeDocument/2006/relationships/hyperlink" Target="https://www.vtoroborudovanie.ru/product-page/%D1%81%D1%82%D0%B5%D1%80%D0%B8%D0%BB%D0%B8%D0%B7%D0%B0%D1%82%D0%BE%D1%80-%D0%BF8-%D0%BE%D1%81%D0%BE-5-02" TargetMode="External"/><Relationship Id="rId49" Type="http://schemas.openxmlformats.org/officeDocument/2006/relationships/hyperlink" Target="https://www.vtoroborudovanie.ru/product-page/%D0%BA%D0%BB%D0%B8%D0%BF%D1%81%D0%B0%D1%82%D0%BE%D1%80-%D0%B0%D0%B2%D1%82%D0%BE%D0%BC%D0%B0%D1%82-poly-clip-fca-340-l" TargetMode="External"/><Relationship Id="rId114" Type="http://schemas.openxmlformats.org/officeDocument/2006/relationships/hyperlink" Target="https://www.vtoroborudovanie.ru/product-page/%D0%B2%D0%B0%D0%BA%D1%83%D1%83%D0%BC%D0%BD%D1%8B%D0%B9-%D0%BD%D0%B0%D1%81%D0%BE%D1%81-busch-r5-ra-0250-d" TargetMode="External"/><Relationship Id="rId296" Type="http://schemas.openxmlformats.org/officeDocument/2006/relationships/hyperlink" Target="https://www.vtoroborudovanie.ru/product-page/%D0%B1%D0%BB%D0%BE%D0%BA%D0%BE%D1%80%D0%B5%D0%B7%D0%BA%D0%B0-magurit-cutti" TargetMode="External"/><Relationship Id="rId60" Type="http://schemas.openxmlformats.org/officeDocument/2006/relationships/hyperlink" Target="https://www.vtoroborudovanie.ru/product-page/%D1%84%D0%BE%D1%80%D0%BC%D0%BE%D0%B2%D0%BE%D1%87%D0%BD%D0%B0%D1%8F-%D0%BC%D0%B0%D1%88%D0%B8%D0%BD%D0%B0-%D0%BA%D0%BE%D1%82%D0%BB%D0%B5%D1%82-cfs-esf-400-gea" TargetMode="External"/><Relationship Id="rId156" Type="http://schemas.openxmlformats.org/officeDocument/2006/relationships/hyperlink" Target="https://www.vtoroborudovanie.ru/product-page/%D1%80%D0%B0%D1%81%D0%BF%D1%8B%D0%BB%D0%B8%D1%82%D0%B5%D0%BB%D1%8C%D0%BD%D0%B0%D1%8F-%D1%81%D1%83%D1%88%D0%B8%D0%BB%D0%BA%D0%B0-%D0%BC%D0%BE%D0%BB%D0%BE%D0%BA%D0%B0-vzduchotorg" TargetMode="External"/><Relationship Id="rId198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321" Type="http://schemas.openxmlformats.org/officeDocument/2006/relationships/hyperlink" Target="https://www.vtoroborudovanie.ru/product-page/%D0%BC%D0%B0%D1%88%D0%B8%D0%BD%D0%B0-%D0%B2%D1%8B%D0%B4%D1%83%D0%B2%D0%B0-%D0%BF%D1%8D%D1%82-%D0%B0%D0%BF%D1%84-4-%D0%BD%D0%B0-%D0%B7%D0%B0%D0%BF%D1%87%D0%B0%D1%81%D1%82%D0%B8" TargetMode="External"/><Relationship Id="rId363" Type="http://schemas.openxmlformats.org/officeDocument/2006/relationships/hyperlink" Target="https://youtu.be/yOnu2rO242g" TargetMode="External"/><Relationship Id="rId419" Type="http://schemas.openxmlformats.org/officeDocument/2006/relationships/hyperlink" Target="https://youtu.be/g5f1SIV5Vos" TargetMode="External"/><Relationship Id="rId223" Type="http://schemas.openxmlformats.org/officeDocument/2006/relationships/hyperlink" Target="https://www.vtoroborudovanie.ru/product-page/%D0%BF%D1%80%D0%B5%D1%81%D1%81-%D0%B4%D0%BB%D1%8F-%D1%81%D1%8B%D1%80%D0%B0-%D0%BF%D1%81-25" TargetMode="External"/><Relationship Id="rId430" Type="http://schemas.openxmlformats.org/officeDocument/2006/relationships/hyperlink" Target="https://www.vtoroborudovanie.ru/product-page/%D0%BF%D1%80%D0%B5%D1%81%D1%81-%D0%B4%D0%BB%D1%8F-%D1%81%D1%8B%D1%80%D0%B0-%D0%BF%D1%81-25" TargetMode="External"/><Relationship Id="rId18" Type="http://schemas.openxmlformats.org/officeDocument/2006/relationships/hyperlink" Target="https://www.vtoroborudovanie.ru/product-page/%D0%B3%D0%BE%D0%BC%D0%BE%D0%B3%D0%B5%D0%BD%D0%B8%D0%B7%D0%B0%D1%82%D0%BE%D1%80-%D0%B01-%D0%BE%D0%B3%D0%BC5-5000-%D0%BB%D0%B8%D1%82%D1%80%D0%BE%D0%B2-%D0%B2-%D1%87%D0%B0%D1%81" TargetMode="External"/><Relationship Id="rId265" Type="http://schemas.openxmlformats.org/officeDocument/2006/relationships/hyperlink" Target="https://www.vtoroborudovanie.ru/product-page/%D1%84%D0%B0%D1%81%D0%BE%D0%B2%D0%BE%D1%87%D0%BD%D1%8B%D0%B9-%D0%B0%D0%B2%D1%82%D0%BE%D0%BC%D0%B0%D1%82-trepko-222-ksp" TargetMode="External"/><Relationship Id="rId50" Type="http://schemas.openxmlformats.org/officeDocument/2006/relationships/hyperlink" Target="https://www.vtoroborudovanie.ru/product-page/%D0%B0%D0%B2%D1%82%D0%BE%D0%BC%D0%B0%D1%82-%D1%80%D0%BE%D0%B7%D0%BB%D0%B8%D0%B2%D0%B0-rg-21" TargetMode="External"/><Relationship Id="rId104" Type="http://schemas.openxmlformats.org/officeDocument/2006/relationships/hyperlink" Target="https://www.vtoroborudovanie.ru/product-page/%D0%BC%D0%BE%D0%B9%D0%BA%D0%B0-%D1%8F%D1%89%D0%B8%D0%BA%D0%BE%D0%B2-schaller-pebck-slk-27" TargetMode="External"/><Relationship Id="rId125" Type="http://schemas.openxmlformats.org/officeDocument/2006/relationships/hyperlink" Target="https://www.vtoroborudovanie.ru/product-page/%D0%BE%D1%82%D1%81%D0%B0%D0%B4%D0%BE%D1%87%D0%BD%D0%B0%D1%8F-%D0%BC%D0%B0%D1%88%D0%B8%D0%BD%D0%B0-%D0%B0%D0%BA-09-04-%D0%B0%D0%BA%D0%BC%D0%B0%D0%BB%D1%8C%D0%BA%D0%BE" TargetMode="External"/><Relationship Id="rId146" Type="http://schemas.openxmlformats.org/officeDocument/2006/relationships/hyperlink" Target="https://www.vtoroborudovanie.ru/product-page/%D0%BF%D0%BB%D0%B8%D1%82%D0%BE%D1%87%D0%BD%D1%8B%D0%B9-%D1%81%D0%BA%D0%BE%D1%80%D0%BE%D0%BC%D0%BE%D1%80%D0%BE%D0%B7%D0%B8%D0%BB%D1%8C%D0%BD%D1%8B%D0%B9-%D0%B0%D0%BF%D0%BF%D0%B0%D1%80%D0%B0%D1%82-dsi" TargetMode="External"/><Relationship Id="rId167" Type="http://schemas.openxmlformats.org/officeDocument/2006/relationships/hyperlink" Target="https://www.vtoroborudovanie.ru/product-page/%D1%81%D0%B5%D0%BF%D0%B0%D1%80%D0%B0%D1%82%D0%BE%D1%80-%D0%BE%D1%87%D0%B8%D1%81%D1%82%D0%B8%D1%82%D0%B5%D0%BB%D1%8C-25-%D1%82-%D1%87-gea" TargetMode="External"/><Relationship Id="rId188" Type="http://schemas.openxmlformats.org/officeDocument/2006/relationships/hyperlink" Target="https://www.vtoroborudovanie.ru/product-page/%D0%BF%D1%80%D0%B5%D1%81%D1%81-%D0%B4%D0%BB%D1%8F-%D1%81%D1%8B%D1%80%D0%B0-%D0%B58-%D0%BE%D0%BF%D0%B3" TargetMode="External"/><Relationship Id="rId311" Type="http://schemas.openxmlformats.org/officeDocument/2006/relationships/hyperlink" Target="https://www.vtoroborudovanie.ru/product-page/%D0%B2%D0%BE%D0%BB%D1%87%D0%BE%D0%BA-%D1%83%D0%B3%D0%BB%D0%BE%D0%B2%D0%BE%D0%B9-laska-ww-200-2" TargetMode="External"/><Relationship Id="rId332" Type="http://schemas.openxmlformats.org/officeDocument/2006/relationships/hyperlink" Target="https://youtu.be/BsHwpq-lT4I" TargetMode="External"/><Relationship Id="rId353" Type="http://schemas.openxmlformats.org/officeDocument/2006/relationships/hyperlink" Target="https://youtu.be/6TCXuHF7tKY" TargetMode="External"/><Relationship Id="rId374" Type="http://schemas.openxmlformats.org/officeDocument/2006/relationships/hyperlink" Target="https://youtu.be/e7SVanpQVHg" TargetMode="External"/><Relationship Id="rId395" Type="http://schemas.openxmlformats.org/officeDocument/2006/relationships/hyperlink" Target="https://youtu.be/DkIO5IRq75g" TargetMode="External"/><Relationship Id="rId409" Type="http://schemas.openxmlformats.org/officeDocument/2006/relationships/hyperlink" Target="https://youtu.be/3-_7WJOzVSk" TargetMode="External"/><Relationship Id="rId71" Type="http://schemas.openxmlformats.org/officeDocument/2006/relationships/hyperlink" Target="https://www.vtoroborudovanie.ru/product-page/%D0%BB%D0%B8%D0%BD%D0%B8%D1%8F-%D0%BF%D0%BE%D1%81%D0%BE%D0%BB%D0%BA%D0%B8-%D1%81%D1%8B%D1%80%D0%BD%D0%BE%D0%B3%D0%BE-%D0%B7%D0%B5%D1%80%D0%BD%D0%B0-donido" TargetMode="External"/><Relationship Id="rId92" Type="http://schemas.openxmlformats.org/officeDocument/2006/relationships/hyperlink" Target="https://www.vtoroborudovanie.ru/product-page/%D0%B0%D0%B2%D1%82%D0%BE%D0%BC%D0%B0%D1%82-%D1%80%D0%BE%D0%B7%D0%BB%D0%B8%D0%B2%D0%B0-%D0%BC%D0%BE%D0%BB%D0%BE%D0%BA%D0%B0-ecolean-ep2-a-1000-%D0%BC%D0%BB" TargetMode="External"/><Relationship Id="rId213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34" Type="http://schemas.openxmlformats.org/officeDocument/2006/relationships/hyperlink" Target="https://www.vtoroborudovanie.ru/product-page/%D1%82%D0%B5%D1%80%D0%BC%D0%BE%D1%84%D0%BE%D1%80%D0%BC%D0%B5%D1%80-mini" TargetMode="External"/><Relationship Id="rId420" Type="http://schemas.openxmlformats.org/officeDocument/2006/relationships/hyperlink" Target="https://youtu.be/C6zGO3ztBg0" TargetMode="External"/><Relationship Id="rId2" Type="http://schemas.openxmlformats.org/officeDocument/2006/relationships/hyperlink" Target="https://www.vtoroborudovanie.ru/product-page/%D1%83%D1%81%D1%82%D0%B0%D0%BD%D0%BE%D0%B2%D0%BA%D0%B0-cip-%D0%BC%D0%BE%D0%B9%D0%BA%D0%B8-tetra-alcip" TargetMode="External"/><Relationship Id="rId29" Type="http://schemas.openxmlformats.org/officeDocument/2006/relationships/hyperlink" Target="https://www.vtoroborudovanie.ru/product-page/%D0%B4%D0%B5%D0%B0%D1%8D%D1%80%D0%B0%D1%86%D0%B8%D0%BE%D0%BD%D0%BD%D0%B0%D1%8F-%D1%83%D1%81%D1%82%D0%B0%D0%BD%D0%BE%D0%B2%D0%BA%D0%B0-5000-%D0%BB-%D1%87%D0%B0%D1%81-%D0%B1%D1%83" TargetMode="External"/><Relationship Id="rId255" Type="http://schemas.openxmlformats.org/officeDocument/2006/relationships/hyperlink" Target="https://www.vtoroborudovanie.ru/product-page/%D1%81%D1%82%D0%B5%D1%80%D0%B5%D0%BB%D0%B8%D0%B7%D0%B0%D1%82%D0%BE%D1%80-%D1%84%D1%80%D1%83%D0%BA%D1%82%D0%BE%D0%B2%D0%BE%D0%B3%D0%BE-%D0%BF%D1%8E%D1%80%D0%B5-fenco" TargetMode="External"/><Relationship Id="rId276" Type="http://schemas.openxmlformats.org/officeDocument/2006/relationships/hyperlink" Target="https://www.vtoroborudovanie.ru/product-page/%D1%88%D0%BA%D1%83%D1%80%D0%BE%D1%81%D1%8A%D0%B5%D0%BC%D0%BD%D0%B0%D1%8F-%D0%BC%D0%B0%D1%88%D0%B8%D0%BD%D0%B0-nock-v-560-n" TargetMode="External"/><Relationship Id="rId297" Type="http://schemas.openxmlformats.org/officeDocument/2006/relationships/hyperlink" Target="https://www.vtoroborudovanie.ru/product-page/%D0%B1%D0%BB%D0%BE%D0%BA%D0%BE%D1%80%D0%B5%D0%B7-fmc-jbt" TargetMode="External"/><Relationship Id="rId441" Type="http://schemas.openxmlformats.org/officeDocument/2006/relationships/hyperlink" Target="https://www.vtoroborudovanie.ru/product-page/%D1%81%D1%8B%D1%80%D0%BE%D0%B8%D0%B7%D0%B3%D0%BE%D1%82%D0%BE%D0%B2%D0%B8%D1%82%D0%B5%D0%BB%D1%8C-%D0%BE%D1%81-1000" TargetMode="External"/><Relationship Id="rId40" Type="http://schemas.openxmlformats.org/officeDocument/2006/relationships/hyperlink" Target="https://www.vtoroborudovanie.ru/product-page/&#1072;&#1074;&#1090;&#1086;&#1084;&#1072;&#1090;&#1080;&#1095;&#1077;&#1089;&#1082;&#1080;&#1081;-&#1079;&#1072;&#1087;&#1072;&#1081;&#1097;&#1080;&#1082;-&#1083;&#1086;&#1090;&#1082;&#1086;&#1074;-reepack-reebasic-&#1089;-&#1090;&#1077;&#1093;&#1085;&#1086;&#1083;&#1086;&#1075;&#1080;&#1077;&#1081;-&#1074;&#1072;&#1082;&#1091;&#1091;&#1084;-&#1075;&#1072;&#1079;-&#1073;&#1091;" TargetMode="External"/><Relationship Id="rId115" Type="http://schemas.openxmlformats.org/officeDocument/2006/relationships/hyperlink" Target="https://www.vtoroborudovanie.ru/product-page/%D0%BD%D0%B0%D1%81%D0%BE%D1%81-%D1%88%D0%B5%D1%81%D1%82%D0%B5%D1%80%D0%B5%D0%BD%D1%87%D0%B0%D1%82%D1%8B%D0%B9-%D0%B4%D0%BB%D1%8F-%D1%88%D0%BE%D0%BA%D0%BE%D0%BB%D0%B0%D0%B4%D0%B0" TargetMode="External"/><Relationship Id="rId136" Type="http://schemas.openxmlformats.org/officeDocument/2006/relationships/hyperlink" Target="https://www.vtoroborudovanie.ru/product-page/%D0%BF%D0%BB%D0%B0%D0%B2%D0%B8%D0%BB%D1%8C%D0%BD%D1%8B%D0%B9-%D0%BA%D0%BE%D1%82%D1%91%D0%BB-%D0%B4%D0%BB%D1%8F-%D0%BF%D1%80%D0%B8%D0%B3%D0%BE%D1%82%D0%BE%D0%B2%D0%BB%D0%B5%D0%BD%D0%B8%D1%8F-%D1%81%D1%8B%D1%80%D0%B0-storm" TargetMode="External"/><Relationship Id="rId157" Type="http://schemas.openxmlformats.org/officeDocument/2006/relationships/hyperlink" Target="https://www.vtoroborudovanie.ru/product-page/%D0%BE%D0%B2%D0%BE%D1%89%D0%B5%D1%80%D0%B5%D0%B7%D0%BA%D0%B0-aw-bs-150" TargetMode="External"/><Relationship Id="rId178" Type="http://schemas.openxmlformats.org/officeDocument/2006/relationships/hyperlink" Target="https://www.vtoroborudovanie.ru/product-page/%D1%88%D0%BF%D1%80%D0%B8%D1%86-%D0%B2%D0%B0%D0%BA%D1%83%D1%83%D0%BC%D0%BD%D1%8B%D0%B9-vemag-robot-dp-1" TargetMode="External"/><Relationship Id="rId301" Type="http://schemas.openxmlformats.org/officeDocument/2006/relationships/hyperlink" Target="https://www.vtoroborudovanie.ru/product-page/%D0%B2%D0%B0%D0%BA%D1%83%D1%83%D0%BC%D0%BD%D1%8B%D0%B9-%D0%BC%D0%B0%D1%81%D1%81%D0%B0%D0%B6%D0%B5%D1%80-inject-star-magnum-4600-1" TargetMode="External"/><Relationship Id="rId322" Type="http://schemas.openxmlformats.org/officeDocument/2006/relationships/hyperlink" Target="https://www.vtoroborudovanie.ru/product-page/%D0%B3%D0%B5%D0%BD%D0%B5%D1%80%D0%B0%D1%82%D0%BE%D1%80-%D0%BB%D0%B5%D0%B4%D1%8F%D0%BD%D0%BE%D0%B9-%D0%B2%D0%BE%D0%B4%D1%8B-vlv-810" TargetMode="External"/><Relationship Id="rId343" Type="http://schemas.openxmlformats.org/officeDocument/2006/relationships/hyperlink" Target="https://youtu.be/mruK8Dk7-2c" TargetMode="External"/><Relationship Id="rId364" Type="http://schemas.openxmlformats.org/officeDocument/2006/relationships/hyperlink" Target="https://youtu.be/_k6-YHXfjkQ" TargetMode="External"/><Relationship Id="rId61" Type="http://schemas.openxmlformats.org/officeDocument/2006/relationships/hyperlink" Target="https://www.vtoroborudovanie.ru/product-page/%D0%B2%D0%B0%D0%BA%D1%83%D1%83%D0%BC%D0%BD%D1%8B%D0%B9-%D0%BA%D1%83%D1%82%D1%82%D0%B5%D1%80-laska-ku200" TargetMode="External"/><Relationship Id="rId82" Type="http://schemas.openxmlformats.org/officeDocument/2006/relationships/hyperlink" Target="https://www.vtoroborudovanie.ru/product-page/%D0%BB%D0%B8%D0%BD%D0%B8%D1%8F-%D1%80%D0%BE%D0%B7%D0%BB%D0%B8%D0%B2%D0%B0-tetrapak-tba-21-1500-slim-slim-cup" TargetMode="External"/><Relationship Id="rId199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03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385" Type="http://schemas.openxmlformats.org/officeDocument/2006/relationships/hyperlink" Target="https://youtu.be/ST4s0PpDi-w" TargetMode="External"/><Relationship Id="rId19" Type="http://schemas.openxmlformats.org/officeDocument/2006/relationships/hyperlink" Target="https://www.vtoroborudovanie.ru/product-page/%D0%B3%D0%BE%D0%BC%D0%BE%D0%B3%D0%B5%D0%BD%D0%B8%D0%B7%D0%B0%D1%82%D0%BE%D1%80-tetra-pak-ta-200-1" TargetMode="External"/><Relationship Id="rId224" Type="http://schemas.openxmlformats.org/officeDocument/2006/relationships/hyperlink" Target="https://www.vtoroborudovanie.ru/product-page/%D0%BF%D1%80%D0%B5%D1%81%D1%81-%D0%B4%D0%BB%D1%8F-%D1%81%D1%8B%D1%80%D0%B0-%D0%BF%D1%81-25" TargetMode="External"/><Relationship Id="rId245" Type="http://schemas.openxmlformats.org/officeDocument/2006/relationships/hyperlink" Target="https://www.vtoroborudovanie.ru/product-page/%D1%81%D1%82%D0%B5%D1%80%D0%B8%D0%BB%D0%B8%D0%B7%D0%B0%D1%82%D0%BE%D1%80-ta-flex-10-tetra-pak" TargetMode="External"/><Relationship Id="rId266" Type="http://schemas.openxmlformats.org/officeDocument/2006/relationships/hyperlink" Target="https://www.vtoroborudovanie.ru/product-page/%D1%84%D0%B0%D1%81%D0%BE%D0%B2%D0%BE%D1%87%D0%BD%D1%8B%D0%B9-%D0%B0%D0%B2%D1%82%D0%BE%D0%BC%D0%B0%D1%82-hugart-ds-10000-r" TargetMode="External"/><Relationship Id="rId287" Type="http://schemas.openxmlformats.org/officeDocument/2006/relationships/hyperlink" Target="https://www.vtoroborudovanie.ru/product-page/%D1%8D%D0%BC%D1%83%D0%BB%D1%8C%D1%81%D0%B8%D1%81%D1%82%D0%B0%D1%82%D0%BE%D1%80-inotec-184-%D0%BA%D0%B2%D1%82-3-%D1%88%D1%82%D1%83%D0%BA%D0%B8" TargetMode="External"/><Relationship Id="rId410" Type="http://schemas.openxmlformats.org/officeDocument/2006/relationships/hyperlink" Target="https://youtu.be/vor2qU5bmTs" TargetMode="External"/><Relationship Id="rId431" Type="http://schemas.openxmlformats.org/officeDocument/2006/relationships/hyperlink" Target="https://www.vtoroborudovanie.ru/product-page/%D0%BF%D1%80%D0%B5%D1%81%D1%81-%D0%B4%D0%BB%D1%8F-%D1%81%D1%8B%D1%80%D0%B0-%D0%BF%D1%81-25" TargetMode="External"/><Relationship Id="rId30" Type="http://schemas.openxmlformats.org/officeDocument/2006/relationships/hyperlink" Target="https://www.vtoroborudovanie.ru/product-page/%D0%B4%D1%8B%D0%BC%D0%BE%D0%B3%D0%B5%D0%BD%D0%B5%D1%80%D0%B0%D1%82%D0%BE%D1%80%D1%8B-doleschal" TargetMode="External"/><Relationship Id="rId105" Type="http://schemas.openxmlformats.org/officeDocument/2006/relationships/hyperlink" Target="https://www.vtoroborudovanie.ru/product-page/%D0%BC%D0%B0%D1%88%D0%B8%D0%BD%D0%B0-%D1%80%D0%BE%D0%B7%D0%BB%D0%B8%D0%B2%D0%B0-%D0%B8-%D1%83%D0%BF%D0%B0%D0%BA%D0%BE%D0%B2%D0%BA%D0%B8-filpak-5000-%D0%B1%D1%83" TargetMode="External"/><Relationship Id="rId126" Type="http://schemas.openxmlformats.org/officeDocument/2006/relationships/hyperlink" Target="https://www.vtoroborudovanie.ru/product-page/%D0%BE%D1%82%D1%81%D0%B0%D0%B4%D0%BE%D1%87%D0%BD%D0%B0%D1%8F-%D0%BC%D0%B0%D1%88%D0%B8%D0%BD%D0%B0-%D1%82%D0%B2%D0%B5%D1%80%D0%B4%D0%BE%D0%B3%D0%BE-%D1%82%D0%B5%D1%81%D1%82%D0%B0-mono-omega-plus-400" TargetMode="External"/><Relationship Id="rId147" Type="http://schemas.openxmlformats.org/officeDocument/2006/relationships/hyperlink" Target="https://www.vtoroborudovanie.ru/product-page/%D0%BF%D1%80%D0%B8%D0%B5%D0%BC%D0%BA%D0%B0-%D0%BC%D0%BE%D0%BB%D0%BE%D0%BA%D0%B0-%D1%83%D0%BF%D0%BC-20" TargetMode="External"/><Relationship Id="rId168" Type="http://schemas.openxmlformats.org/officeDocument/2006/relationships/hyperlink" Target="https://www.vtoroborudovanie.ru/product-page/%D1%81%D0%B5%D0%BF%D0%B0%D1%80%D0%B0%D1%82%D0%BE%D1%80-%D0%BE%D1%87%D0%B8%D1%81%D1%82%D0%B8%D1%82%D0%B5%D0%BB%D1%8C-frau-ca-60-p" TargetMode="External"/><Relationship Id="rId312" Type="http://schemas.openxmlformats.org/officeDocument/2006/relationships/hyperlink" Target="https://www.vtoroborudovanie.ru/product-page/%D0%B2%D0%BE%D0%BB%D1%87%D0%BE%D0%BA-wolfking" TargetMode="External"/><Relationship Id="rId333" Type="http://schemas.openxmlformats.org/officeDocument/2006/relationships/hyperlink" Target="https://youtu.be/qWFa93QCfqc" TargetMode="External"/><Relationship Id="rId354" Type="http://schemas.openxmlformats.org/officeDocument/2006/relationships/hyperlink" Target="https://youtu.be/XGwjalmbtik" TargetMode="External"/><Relationship Id="rId51" Type="http://schemas.openxmlformats.org/officeDocument/2006/relationships/hyperlink" Target="https://www.vtoroborudovanie.ru/product-page/%D0%BA%D0%BB%D0%B8%D0%BF%D1%81%D0%B0%D1%82%D0%BE%D1%80-poly-clip-fsa-160" TargetMode="External"/><Relationship Id="rId72" Type="http://schemas.openxmlformats.org/officeDocument/2006/relationships/hyperlink" Target="https://www.vtoroborudovanie.ru/product-page/%D0%BB%D0%B8%D0%BD%D0%B8%D1%8F-%D0%BF%D1%80%D0%B8%D0%B3%D0%BE%D1%82%D0%BE%D0%B2%D0%BB%D0%B5%D0%BD%D0%B8%D1%8F-%D1%88%D0%BE%D0%BA%D0%BE%D0%BB%D0%B0%D0%B4%D0%B0-linea-deca" TargetMode="External"/><Relationship Id="rId93" Type="http://schemas.openxmlformats.org/officeDocument/2006/relationships/hyperlink" Target="https://www.vtoroborudovanie.ru/product-page/%D0%BC%D0%B0%D1%81%D0%BB%D0%BE%D0%B8%D0%B7%D0%B3%D0%BE%D1%82%D0%BE%D0%B2%D0%B8%D1%82%D0%B5%D0%BB%D1%8C-%D0%B01-%D0%BE%D0%BC%D0%B8" TargetMode="External"/><Relationship Id="rId189" Type="http://schemas.openxmlformats.org/officeDocument/2006/relationships/hyperlink" Target="https://www.vtoroborudovanie.ru/product-page/%D0%BF%D1%80%D0%B5%D1%81%D1%81-%D0%B4%D0%BB%D1%8F-%D1%81%D1%8B%D1%80%D0%B0-%D0%B58-%D0%BE%D0%BF%D0%B3" TargetMode="External"/><Relationship Id="rId375" Type="http://schemas.openxmlformats.org/officeDocument/2006/relationships/hyperlink" Target="https://youtu.be/_sj6AuXBNiA" TargetMode="External"/><Relationship Id="rId396" Type="http://schemas.openxmlformats.org/officeDocument/2006/relationships/hyperlink" Target="https://youtu.be/2KQpYNO0T00" TargetMode="External"/><Relationship Id="rId3" Type="http://schemas.openxmlformats.org/officeDocument/2006/relationships/hyperlink" Target="https://www.vtoroborudovanie.ru/product-page/%D1%81%D0%B8%D0%BF-%D0%BC%D0%BE%D0%B9%D0%BA%D0%B0" TargetMode="External"/><Relationship Id="rId214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35" Type="http://schemas.openxmlformats.org/officeDocument/2006/relationships/hyperlink" Target="https://www.vtoroborudovanie.ru/product-page/%D0%B0%D0%B2%D1%82%D0%BE%D0%BC%D0%B0%D1%82-%D1%84%D0%B0%D1%81%D0%BE%D0%B2%D0%BE%D1%87%D0%BD%D1%8B%D0%B9-%D0%B4%D0%BB%D1%8F-%D1%81%D0%BB%D0%B8%D0%B2%D0%BE%D1%87%D0%BD%D0%BE%D0%B3%D0%BE-%D0%BC%D0%B0%D1%81%D0%BB%D0%B0-arm-fasa" TargetMode="External"/><Relationship Id="rId256" Type="http://schemas.openxmlformats.org/officeDocument/2006/relationships/hyperlink" Target="https://www.vtoroborudovanie.ru/product-page/%D1%84%D0%B0%D1%80%D1%88%D0%B5%D0%BC%D0%B5%D1%81" TargetMode="External"/><Relationship Id="rId277" Type="http://schemas.openxmlformats.org/officeDocument/2006/relationships/hyperlink" Target="https://www.vtoroborudovanie.ru/product-page/%D0%BC%D0%B0%D1%88%D0%B8%D0%BD%D0%B0-%D0%B4%D0%BB%D1%8F-%D1%81%D0%BD%D1%8F%D1%82%D0%B8%D1%8F-%D1%88%D0%BA%D1%83%D1%80%D0%BA%D0%B8-maja-esb-4434" TargetMode="External"/><Relationship Id="rId298" Type="http://schemas.openxmlformats.org/officeDocument/2006/relationships/hyperlink" Target="https://www.vtoroborudovanie.ru/product-page/%D0%B1%D1%83%D0%BD%D0%BA%D0%B5%D1%80-%D0%BF%D0%BE%D0%B4-%D0%BB%D1%8C%D0%B4%D0%BE%D0%B3%D0%B5%D0%BD%D0%B5%D1%80%D0%B0%D1%82%D0%BE%D1%80-maja" TargetMode="External"/><Relationship Id="rId400" Type="http://schemas.openxmlformats.org/officeDocument/2006/relationships/hyperlink" Target="https://youtu.be/Zj_FhisDClg" TargetMode="External"/><Relationship Id="rId421" Type="http://schemas.openxmlformats.org/officeDocument/2006/relationships/hyperlink" Target="https://youtu.be/g5f1SIV5Vos" TargetMode="External"/><Relationship Id="rId442" Type="http://schemas.openxmlformats.org/officeDocument/2006/relationships/hyperlink" Target="https://www.vtoroborudovanie.ru/product-page/%D0%BF%D0%B0%D1%81%D1%82%D0%B5%D1%80%D0%B8%D0%B7%D0%B0%D1%86%D0%B8%D0%BE%D0%BD%D0%BD%D0%BE-%D0%BE%D1%85%D0%BB%D0%B0%D0%B4%D0%B8%D1%82%D0%B5%D0%BB%D1%8C%D0%BD%D0%B0%D1%8F-%D1%83%D1%81%D1%82%D0%B0%D0%BD%D0%BE%D0%25" TargetMode="External"/><Relationship Id="rId116" Type="http://schemas.openxmlformats.org/officeDocument/2006/relationships/hyperlink" Target="https://www.vtoroborudovanie.ru/product-page/%D0%BD%D0%B0%D1%81%D0%BE%D1%81-%D1%88%D0%B5%D1%81%D1%82%D0%B5%D1%80%D0%B5%D0%BD%D1%87%D0%B0%D1%82%D1%8B%D0%B9-%D0%B4%D0%BB%D1%8F-%D1%88%D0%BE%D0%BA%D0%BE%D0%BB%D0%B0%D0%B4%D0%B0" TargetMode="External"/><Relationship Id="rId137" Type="http://schemas.openxmlformats.org/officeDocument/2006/relationships/hyperlink" Target="https://www.vtoroborudovanie.ru/product-page/%D1%83%D1%81%D1%82%D0%B0%D0%BD%D0%BE%D0%B2%D0%BA%D0%B0-%D1%82%D0%B5%D0%BF%D0%BB%D0%BE%D0%BE%D0%B1%D0%BC%D0%B5%D0%BD%D0%BD%D0%B0%D1%8F-%D0%BF%D0%BB%D0%B0%D1%81%D1%82%D0%B8%D0%BD%D1%87%D0%B0%D1%82%D0%B0%D1%8F-%D0%B2%D0%B3-10-%D0%BE" TargetMode="External"/><Relationship Id="rId158" Type="http://schemas.openxmlformats.org/officeDocument/2006/relationships/hyperlink" Target="https://www.vtoroborudovanie.ru/product-page/%D0%BC%D0%B0%D1%88%D0%B8%D0%BD%D0%B0-%D0%B4%D0%BB%D1%8F-%D0%BD%D0%B0%D1%80%D0%B5%D0%B7%D0%BA%D0%B8-%D0%BD%D0%B0-%D0%BB%D0%BE%D0%BC%D1%82%D0%B8%D0%BA%D0%B8-simac" TargetMode="External"/><Relationship Id="rId302" Type="http://schemas.openxmlformats.org/officeDocument/2006/relationships/hyperlink" Target="https://www.vtoroborudovanie.ru/product-page/%D0%BC%D0%B0%D1%81%D1%81%D0%B0%D0%B6%D0%B5%D1%80-vacona-220-vm-stl" TargetMode="External"/><Relationship Id="rId323" Type="http://schemas.openxmlformats.org/officeDocument/2006/relationships/hyperlink" Target="https://www.vtoroborudovanie.ru/product-page/%D0%B3%D0%B5%D0%BD%D0%B5%D1%80%D0%B0%D1%82%D0%BE%D1%80-%D0%BB%D0%B5%D0%B4%D1%8F%D0%BD%D0%BE%D0%B9-%D0%B2%D0%BE%D0%B4%D1%8B-vlv-810" TargetMode="External"/><Relationship Id="rId344" Type="http://schemas.openxmlformats.org/officeDocument/2006/relationships/hyperlink" Target="https://youtu.be/mruK8Dk7-2c" TargetMode="External"/><Relationship Id="rId20" Type="http://schemas.openxmlformats.org/officeDocument/2006/relationships/hyperlink" Target="https://www.vtoroborudovanie.ru/product-page/%D0%B3%D0%BE%D0%BC%D0%BE%D0%B3%D0%B5%D0%BD%D0%B8%D0%B7%D0%B0%D1%82%D0%BE%D1%80-25-%D1%82-%D1%87%D0%B0%D1%81" TargetMode="External"/><Relationship Id="rId41" Type="http://schemas.openxmlformats.org/officeDocument/2006/relationships/hyperlink" Target="https://www.vtoroborudovanie.ru/product-page/%D0%B8%D0%BD%D1%8A%D0%B5%D0%BA%D1%82%D0%BE%D1%80-pokomat-p-30-45" TargetMode="External"/><Relationship Id="rId62" Type="http://schemas.openxmlformats.org/officeDocument/2006/relationships/hyperlink" Target="https://www.vtoroborudovanie.ru/product-page/%D0%BA%D1%83%D1%82%D1%82%D0%B5%D1%80-laska-200-%D0%B0%D1%82%D0%BC%D0%BE%D1%81%D1%84%D0%B5%D1%80%D0%BD%D1%8B%D0%B9" TargetMode="External"/><Relationship Id="rId83" Type="http://schemas.openxmlformats.org/officeDocument/2006/relationships/hyperlink" Target="https://www.vtoroborudovanie.ru/product-page/%D0%BC%D0%B0%D1%88%D0%B8%D0%BD%D0%B0-%D1%80%D0%BE%D0%B7%D0%BB%D0%B8%D0%B2%D0%B0-tetra-pak-tb8-1000-b" TargetMode="External"/><Relationship Id="rId179" Type="http://schemas.openxmlformats.org/officeDocument/2006/relationships/hyperlink" Target="https://www.vtoroborudovanie.ru/product-page/%D1%81%D1%82%D0%B0%D0%BD%D1%86%D0%B8%D1%8F-%D0%B2%D0%BD%D0%B5%D1%81%D0%B5%D0%BD%D0%B8%D1%8F-%D1%84%D1%80%D1%83%D0%BA%D1%82%D0%BE%D0%B2-multi-aut" TargetMode="External"/><Relationship Id="rId365" Type="http://schemas.openxmlformats.org/officeDocument/2006/relationships/hyperlink" Target="https://youtu.be/_k6-YHXfjkQ" TargetMode="External"/><Relationship Id="rId386" Type="http://schemas.openxmlformats.org/officeDocument/2006/relationships/hyperlink" Target="https://youtu.be/qGp61jq7r64" TargetMode="External"/><Relationship Id="rId190" Type="http://schemas.openxmlformats.org/officeDocument/2006/relationships/hyperlink" Target="https://www.vtoroborudovanie.ru/product-page/%D0%BF%D1%80%D0%B5%D1%81%D1%81-%D0%B4%D0%BB%D1%8F-%D1%81%D1%8B%D1%80%D0%B0-%D0%B58-%D0%BE%D0%BF%D0%B3" TargetMode="External"/><Relationship Id="rId204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25" Type="http://schemas.openxmlformats.org/officeDocument/2006/relationships/hyperlink" Target="https://www.vtoroborudovanie.ru/product-page/%D0%BF%D1%80%D0%B5%D1%81%D1%81-%D0%B4%D0%BB%D1%8F-%D1%81%D1%8B%D1%80%D0%B0-%D0%BF%D1%81-25" TargetMode="External"/><Relationship Id="rId246" Type="http://schemas.openxmlformats.org/officeDocument/2006/relationships/hyperlink" Target="https://www.vtoroborudovanie.ru/product-page/%D0%BE%D1%85%D0%BB%D0%B0%D0%B6%D0%B4%D0%B0%D1%8E%D1%89%D0%B8%D0%B9-%D1%82%D0%BE%D0%BD%D0%BD%D0%B5%D0%BB%D1%8C" TargetMode="External"/><Relationship Id="rId267" Type="http://schemas.openxmlformats.org/officeDocument/2006/relationships/hyperlink" Target="https://www.vtoroborudovanie.ru/product-page/%D1%84%D0%B0%D1%81%D0%BE%D0%B2%D0%BE%D1%87%D0%BD%D1%8B%D0%B9-%D0%B0%D0%B2%D1%82%D0%BE%D0%BC%D0%B0%D1%82-hugart-ds-5000" TargetMode="External"/><Relationship Id="rId288" Type="http://schemas.openxmlformats.org/officeDocument/2006/relationships/hyperlink" Target="https://www.vtoroborudovanie.ru/product-page/%D1%8D%D0%BC%D1%83%D0%BB%D1%8C%D1%81%D0%B8%D1%81%D1%82%D0%B0%D1%82%D0%BE%D1%80-inotec-184-%D0%BA%D0%B2%D1%82-3-%D1%88%D1%82%D1%83%D0%BA%D0%B8" TargetMode="External"/><Relationship Id="rId411" Type="http://schemas.openxmlformats.org/officeDocument/2006/relationships/hyperlink" Target="https://youtu.be/y6H1_XITDno" TargetMode="External"/><Relationship Id="rId432" Type="http://schemas.openxmlformats.org/officeDocument/2006/relationships/hyperlink" Target="https://www.vtoroborudovanie.ru/product-page/%D0%BF%D1%80%D0%B5%D1%81%D1%81-%D0%B4%D0%BB%D1%8F-%D1%81%D1%8B%D1%80%D0%B0-%D0%BF%D1%81-25" TargetMode="External"/><Relationship Id="rId106" Type="http://schemas.openxmlformats.org/officeDocument/2006/relationships/hyperlink" Target="https://www.vtoroborudovanie.ru/product-page/%D0%BC%D1%83%D0%BA%D0%BE%D0%BF%D1%80%D0%BE%D1%81%D0%B5%D0%B8%D0%B2%D0%B0%D1%82%D0%B5%D0%BB%D1%8C" TargetMode="External"/><Relationship Id="rId127" Type="http://schemas.openxmlformats.org/officeDocument/2006/relationships/hyperlink" Target="https://www.vtoroborudovanie.ru/product-page/&#1086;&#1093;&#1083;&#1072;&#1076;&#1080;&#1090;&#1077;&#1083;&#1100;-&#1090;&#1074;&#1086;&#1088;&#1086;&#1075;&#1072;-&#1091;&#1087;&#1090;" TargetMode="External"/><Relationship Id="rId313" Type="http://schemas.openxmlformats.org/officeDocument/2006/relationships/hyperlink" Target="https://www.vtoroborudovanie.ru/product-page/%D1%83%D1%81%D1%82%D0%B0%D0%BD%D0%BE%D0%B2%D0%BA%D0%B0-%D0%B2%D0%BE%D1%81%D1%81%D1%82%D0%B0%D0%BD%D0%BE%D0%B2%D0%BB%D0%B5%D0%BD%D0%B8%D1%8F-%D0%BC%D0%BE%D0%BB%D0%BE%D0%BA%D0%B0-%D0%B8-%D1%80%D0%B5%D0%BA%D0%BE%D0%BC%D0%B1%D0%B8%D0%BD%D0%B0%D1%86%D0%B8%D0%B8-%D0%BC%D0%B0%D1%81%D0%BB%D0%B0" TargetMode="External"/><Relationship Id="rId10" Type="http://schemas.openxmlformats.org/officeDocument/2006/relationships/hyperlink" Target="https://www.vtoroborudovanie.ru/product-page/%D0%B3%D0%BE%D0%BC%D0%BE%D0%B3%D0%B5%D0%BD%D0%B8%D0%B7%D0%B0%D1%82%D0%BE%D1%80-tetra-alex-20" TargetMode="External"/><Relationship Id="rId31" Type="http://schemas.openxmlformats.org/officeDocument/2006/relationships/hyperlink" Target="https://www.vtoroborudovanie.ru/product-page/%D0%B4%D1%8B%D0%BC%D0%BE%D0%B3%D0%B5%D0%BD%D0%B5%D1%80%D0%B0%D1%82%D0%BE%D1%80%D1%8B-doleschal" TargetMode="External"/><Relationship Id="rId52" Type="http://schemas.openxmlformats.org/officeDocument/2006/relationships/hyperlink" Target="https://www.vtoroborudovanie.ru/product-page/%D0%BA%D0%BE%D1%82%D1%91%D0%BB-%D0%BA%D0%BE%D0%B0%D0%B3%D1%83%D0%BB%D1%8F%D1%82%D0%BE%D1%80-obram-10-%D0%BC-10-%D1%88%D1%82%D1%83%D0%BA" TargetMode="External"/><Relationship Id="rId73" Type="http://schemas.openxmlformats.org/officeDocument/2006/relationships/hyperlink" Target="https://www.vtoroborudovanie.ru/product-page/%D0%BB%D0%B8%D0%BD%D0%B8%D1%8F-%D0%BF%D1%80%D0%BE%D0%B8%D0%B7%D0%B2%D0%BE%D0%B4%D1%81%D1%82%D0%B2%D0%B0-%D0%B7%D0%B5%D1%80%D0%BD%D0%B5%D0%BD%D0%BE%D0%B3%D0%BE-%D1%82%D0%B2%D0%BE%D1%80%D0%BE%D0%B3%D0%B0" TargetMode="External"/><Relationship Id="rId94" Type="http://schemas.openxmlformats.org/officeDocument/2006/relationships/hyperlink" Target="https://www.vtoroborudovanie.ru/product-page/%D0%BC%D0%B0%D1%81%D0%BB%D0%BE%D0%BE%D0%B1%D1%80%D0%B0%D0%B7%D0%BE%D0%B2%D0%B0%D1%82%D0%B5%D0%BB%D1%8C-%D0%BF%D0%BB%D0%B0%D1%81%D1%82%D0%B8%D0%BD%D1%87%D0%B0%D1%82%D1%8B%D0%B9-%D1%803-%D0%BE%D1%83%D0%B0" TargetMode="External"/><Relationship Id="rId148" Type="http://schemas.openxmlformats.org/officeDocument/2006/relationships/hyperlink" Target="https://www.vtoroborudovanie.ru/product-page/%D0%BF%D1%80%D0%B8%D0%B5%D0%BC%D0%BA%D0%B0-%D0%BC%D0%BE%D0%BB%D0%BE%D0%BA%D0%B0-%D1%83%D0%BF%D0%BC-20" TargetMode="External"/><Relationship Id="rId169" Type="http://schemas.openxmlformats.org/officeDocument/2006/relationships/hyperlink" Target="https://www.vtoroborudovanie.ru/product-page/%D1%81%D0%B5%D0%BF%D0%B0%D1%80%D0%B0%D1%82%D0%BE%D1%80-%D1%85%D0%BE%D0%BB%D0%BE%D0%B4%D0%BD%D0%BE%D0%B9-%D0%BE%D1%87%D0%B8%D1%81%D1%82%D0%BA%D0%B8-%D0%BC%D0%BE%D0%BB%D0%BE%D0%BA%D0%B0-westfalia-10-%D1%82-%D1%87%D0%B0%D1%81" TargetMode="External"/><Relationship Id="rId334" Type="http://schemas.openxmlformats.org/officeDocument/2006/relationships/hyperlink" Target="https://youtu.be/oy42dra0iQY" TargetMode="External"/><Relationship Id="rId355" Type="http://schemas.openxmlformats.org/officeDocument/2006/relationships/hyperlink" Target="https://youtu.be/fUkbA5zHYdg" TargetMode="External"/><Relationship Id="rId376" Type="http://schemas.openxmlformats.org/officeDocument/2006/relationships/hyperlink" Target="https://youtu.be/D8TO5pkSx4M" TargetMode="External"/><Relationship Id="rId397" Type="http://schemas.openxmlformats.org/officeDocument/2006/relationships/hyperlink" Target="https://youtu.be/TxS6vcTAneQ" TargetMode="External"/><Relationship Id="rId4" Type="http://schemas.openxmlformats.org/officeDocument/2006/relationships/hyperlink" Target="https://www.vtoroborudovanie.ru/product-page/%D1%81%D1%82%D0%B0%D0%BD%D1%86%D0%B8%D1%8F-%D1%86%D0%B5%D0%BD%D1%82%D1%80%D0%B0%D0%BB%D0%B8%D0%B7%D0%BE%D0%B2%D0%B0%D0%BD%D0%BD%D0%BE%D0%B9-%D0%BC%D0%BE%D0%B9%D0%BA%D0%B8-%D0%B22-%D0%BE%D1%81%D0%BD" TargetMode="External"/><Relationship Id="rId180" Type="http://schemas.openxmlformats.org/officeDocument/2006/relationships/hyperlink" Target="https://www.vtoroborudovanie.ru/product-page/%D0%B0%D0%B2%D1%82%D0%BE%D0%BC%D0%B0%D1%82-%D1%83%D0%BF%D0%B0%D0%BA%D0%BE%D0%B2%D0%BA%D0%B8-%D1%81%D0%BB%D0%B8%D0%B2%D0%BE%D1%87%D0%BD%D0%BE%D0%B3%D0%BE-%D0%BC%D0%B0%D1%81%D0%BB%D0%B0-%D0%B0%D1%80%D0%BC" TargetMode="External"/><Relationship Id="rId215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36" Type="http://schemas.openxmlformats.org/officeDocument/2006/relationships/hyperlink" Target="https://www.vtoroborudovanie.ru/product-page/%D1%82%D0%B5%D1%80%D0%BC%D0%BE%D1%84%D0%BE%D1%80%D0%BC%D0%B5%D1%80-scandivac-apm-5000" TargetMode="External"/><Relationship Id="rId257" Type="http://schemas.openxmlformats.org/officeDocument/2006/relationships/hyperlink" Target="https://www.vtoroborudovanie.ru/product-page/%D1%84%D0%B0%D1%80%D1%88%D0%B5%D0%BC%D0%B5%D1%88%D0%B0%D0%BB%D0%BA%D0%B0-%D0%BC%D1%88-1-150%D0%BB-1" TargetMode="External"/><Relationship Id="rId278" Type="http://schemas.openxmlformats.org/officeDocument/2006/relationships/hyperlink" Target="https://www.vtoroborudovanie.ru/product-page/%D1%88%D0%BA%D1%83%D1%80%D0%BE%D1%81%D1%8A%D0%B5%D0%BC%D0%BD%D0%B0%D1%8F-%D0%BC%D0%B0%D1%88%D0%B8%D0%BD%D0%B0-grasselli-c-35-pf" TargetMode="External"/><Relationship Id="rId401" Type="http://schemas.openxmlformats.org/officeDocument/2006/relationships/hyperlink" Target="https://youtu.be/_ZEnebXrcXc" TargetMode="External"/><Relationship Id="rId422" Type="http://schemas.openxmlformats.org/officeDocument/2006/relationships/hyperlink" Target="https://youtu.be/lmO7VxAvVf8" TargetMode="External"/><Relationship Id="rId443" Type="http://schemas.openxmlformats.org/officeDocument/2006/relationships/hyperlink" Target="https://www.vtoroborudovanie.ru/product-page/%D0%BC%D0%B8%D0%BA%D1%81%D0%B5%D1%80-%D1%83%D0%BD%D0%B8%D0%B2%D0%B5%D1%80%D1%81%D0%B0%D0%BB%D1%8C%D0%BD%D1%8B%D0%B9-v-100-diosna" TargetMode="External"/><Relationship Id="rId303" Type="http://schemas.openxmlformats.org/officeDocument/2006/relationships/hyperlink" Target="https://www.vtoroborudovanie.ru/product-page/%D0%B4%D0%B2%D1%83%D1%85%D0%BA%D0%B0%D0%BC%D0%B5%D1%80%D0%BD%D1%8B%D0%B9-%D0%B2%D0%B0%D0%BA%D1%83%D1%83%D0%BC%D0%BD%D1%8B%D0%B9-%D1%83%D0%BF%D0%B0%D0%BA%D0%BE%D0%B2%D1%89%D0%B8%D0%BA-henkovac" TargetMode="External"/><Relationship Id="rId42" Type="http://schemas.openxmlformats.org/officeDocument/2006/relationships/hyperlink" Target="https://www.vtoroborudovanie.ru/product-page/%D0%B8%D0%BD%D1%8A%D0%B5%D0%BA%D1%82%D0%BE%D1%80-%D0%B4%D0%BB%D1%8F-%D0%BC%D1%8Fc%D0%B0-%D0%B8-%D0%BF%D1%82%D0%B8%D1%86%D1%8B-ruhle-ir-56" TargetMode="External"/><Relationship Id="rId84" Type="http://schemas.openxmlformats.org/officeDocument/2006/relationships/hyperlink" Target="https://www.vtoroborudovanie.ru/product-page/%D0%BB%D0%B8%D0%BD%D0%B8%D1%8F-%D1%80%D0%BE%D0%B7%D0%BB%D0%B8%D0%B2%D0%B0-%D1%81%D0%BE%D0%BA%D0%BE%D0%B2-sig" TargetMode="External"/><Relationship Id="rId138" Type="http://schemas.openxmlformats.org/officeDocument/2006/relationships/hyperlink" Target="https://www.vtoroborudovanie.ru/product-page/%D0%BF%D0%BB%D0%B0%D1%81%D1%82%D0%B8%D0%BD%D1%87%D0%B0%D1%82%D1%8B%D0%B9-%D1%82%D0%B5%D0%BF%D0%BB%D0%BE%D0%BE%D0%B1%D0%BC%D0%B5%D0%BD%D0%BD%D0%B8%D0%BA-gea" TargetMode="External"/><Relationship Id="rId345" Type="http://schemas.openxmlformats.org/officeDocument/2006/relationships/hyperlink" Target="https://youtu.be/FRnfQMDEXo0" TargetMode="External"/><Relationship Id="rId387" Type="http://schemas.openxmlformats.org/officeDocument/2006/relationships/hyperlink" Target="https://youtu.be/bEtwI3j7IJA" TargetMode="External"/><Relationship Id="rId191" Type="http://schemas.openxmlformats.org/officeDocument/2006/relationships/hyperlink" Target="https://www.vtoroborudovanie.ru/product-page/%D0%BF%D1%80%D0%B5%D1%81%D1%81-%D0%B4%D0%BB%D1%8F-%D1%81%D1%8B%D1%80%D0%B0-%D0%B58-%D0%BE%D0%BF%D0%B3" TargetMode="External"/><Relationship Id="rId205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47" Type="http://schemas.openxmlformats.org/officeDocument/2006/relationships/hyperlink" Target="https://www.vtoroborudovanie.ru/product-page/%D1%82%D1%83%D1%80%D0%B1%D0%BE%D0%BC%D0%B8%D0%BA%D1%81%D0%B5%D1%80-%D0%BD%D0%B0-%D0%B1%D0%B8%D1%81%D0%BA%D0%B2%D0%B8%D1%82%D0%BD%D0%BE%D0%B5-%D1%82%D0%B5%D1%81%D1%82%D0%BE" TargetMode="External"/><Relationship Id="rId412" Type="http://schemas.openxmlformats.org/officeDocument/2006/relationships/hyperlink" Target="https://youtu.be/G8IV6K70n8E" TargetMode="External"/><Relationship Id="rId107" Type="http://schemas.openxmlformats.org/officeDocument/2006/relationships/hyperlink" Target="https://www.vtoroborudovanie.ru/product-page/%D0%BC%D1%83%D0%BA%D0%BE%D0%BF%D1%80%D0%BE%D1%81%D0%B5%D0%B8%D0%B2%D0%B0%D1%82%D0%B5%D0%BB%D1%8C" TargetMode="External"/><Relationship Id="rId289" Type="http://schemas.openxmlformats.org/officeDocument/2006/relationships/hyperlink" Target="https://www.vtoroborudovanie.ru/product-page/%D1%82%D0%B5%D1%81%D1%82%D0%BE%D0%BC%D0%B5%D1%81%D0%B8%D0%BB%D1%8C%D0%BD%D0%B0%D1%8F-%D0%BC%D0%B0%D1%88%D0%B8%D0%BD%D0%B0-%D1%82%D0%BC-63-%D1%82%D0%BC-200" TargetMode="External"/><Relationship Id="rId11" Type="http://schemas.openxmlformats.org/officeDocument/2006/relationships/hyperlink" Target="https://www.vtoroborudovanie.ru/product-page/%D0%B3%D0%BE%D0%BC%D0%BE%D0%B3%D0%B5%D0%BD%D0%B8%D0%B7%D0%B0%D1%82%D0%BE%D1%80-gea-5-%D1%82-%D1%87-ns3037h" TargetMode="External"/><Relationship Id="rId53" Type="http://schemas.openxmlformats.org/officeDocument/2006/relationships/hyperlink" Target="https://www.vtoroborudovanie.ru/product-page/%D0%BA%D0%BE%D1%82%D1%91%D0%BB-%D0%BA%D0%BE%D0%B0%D0%B3%D1%83%D0%BB%D1%8F%D1%82%D0%BE%D1%80-obram-10-%D0%BC-10-%D1%88%D1%82%D1%83%D0%BA" TargetMode="External"/><Relationship Id="rId149" Type="http://schemas.openxmlformats.org/officeDocument/2006/relationships/hyperlink" Target="https://www.vtoroborudovanie.ru/product-page/%D1%83%D1%81%D1%82%D0%B0%D0%BD%D0%BE%D0%B2%D0%BA%D0%B0-%D0%B4%D0%BB%D1%8F-%D0%BF%D1%80%D0%B8%D0%B5%D0%BC%D0%BA%D0%B8-%D0%B8-%D0%BE%D1%85%D0%BB%D0%B0%D0%B6%D0%B4%D0%B5%D0%BD%D0%B8%D1%8F-%D0%BC%D0%BE%D0%BB%D0%BE%25" TargetMode="External"/><Relationship Id="rId314" Type="http://schemas.openxmlformats.org/officeDocument/2006/relationships/hyperlink" Target="https://www.vtoroborudovanie.ru/product-page/%D0%BC%D0%B0%D1%88%D0%B8%D0%BD%D0%B0-%D0%B2%D0%BE%D1%81%D1%81%D1%82%D0%B0%D0%BD%D0%BE%D0%B2%D0%BB%D0%B5%D0%BD%D0%B8%D1%8F-%D0%BC%D0%BE%D0%BB%D0%BE%D0%BA%D0%B0-tetra-almix-10-1" TargetMode="External"/><Relationship Id="rId356" Type="http://schemas.openxmlformats.org/officeDocument/2006/relationships/hyperlink" Target="https://youtu.be/ldabVGxFLYA" TargetMode="External"/><Relationship Id="rId398" Type="http://schemas.openxmlformats.org/officeDocument/2006/relationships/hyperlink" Target="https://youtu.be/_vjZVg-8o7c" TargetMode="External"/><Relationship Id="rId95" Type="http://schemas.openxmlformats.org/officeDocument/2006/relationships/hyperlink" Target="https://www.vtoroborudovanie.ru/product-page/%D0%BC%D0%B0%D1%88%D0%B8%D0%BD%D0%B0-%D0%B4%D0%BB%D1%8F-%D0%B4%D1%80%D0%BE%D0%B1%D0%BB%D0%B5%D0%BD%D0%B8%D1%8F-%D0%B8%D0%B7%D0%BC%D0%B5%D0%BB%D1%8C%D1%87%D0%B5%D0%BD%D0%B8%D1%8F-%D1%81%D1%83%D1%85%D0%B0%D1%80%D0%B5%D0%B9-%D0%BC%D0%B0%D0%BA%D0%B0%D1%80%D0%BE%D0%BD" TargetMode="External"/><Relationship Id="rId160" Type="http://schemas.openxmlformats.org/officeDocument/2006/relationships/hyperlink" Target="https://www.vtoroborudovanie.ru/product-page/%D1%81%D0%BB%D0%B0%D0%B9%D1%81%D0%B5%D1%80-%D0%B4%D0%BB%D1%8F-%D0%BC%D1%8F%D1%81%D0%B0-fmc-600" TargetMode="External"/><Relationship Id="rId216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423" Type="http://schemas.openxmlformats.org/officeDocument/2006/relationships/hyperlink" Target="https://youtu.be/C6zGO3ztBg0" TargetMode="External"/><Relationship Id="rId258" Type="http://schemas.openxmlformats.org/officeDocument/2006/relationships/hyperlink" Target="https://www.vtoroborudovanie.ru/product-page/%D1%84%D0%B0%D1%80%D1%88%D0%B5%D0%BC%D0%B5%D1%88%D0%B0%D0%BB%D0%BA%D0%B0-%D0%BC%D1%88-1-150%D0%BB-1" TargetMode="External"/><Relationship Id="rId22" Type="http://schemas.openxmlformats.org/officeDocument/2006/relationships/hyperlink" Target="https://www.vtoroborudovanie.ru/product-page/%D0%B3%D0%BE%D0%BC%D0%BE%D0%B3%D0%B5%D0%BD%D0%B8%D0%B7%D0%B0%D1%82%D0%BE%D1%80-tetra-alex-ta-25" TargetMode="External"/><Relationship Id="rId64" Type="http://schemas.openxmlformats.org/officeDocument/2006/relationships/hyperlink" Target="https://www.vtoroborudovanie.ru/product-page/%D0%BA%D1%83%D1%82%D1%82%D0%B5%D1%80-laska-kr-60-2-1" TargetMode="External"/><Relationship Id="rId118" Type="http://schemas.openxmlformats.org/officeDocument/2006/relationships/hyperlink" Target="https://www.vtoroborudovanie.ru/product-page/%D0%BD%D0%B0%D1%81%D0%BE%D1%81%D1%8B-%D0%B4%D0%BB%D1%8F-%D1%88%D0%BE%D0%BA%D0%BE%D0%BB%D0%B0%D0%B4%D0%BD%D0%BE%D0%B9-%D0%BC%D0%B0%D1%81%D1%81%D1%8B-sp-6-nagema" TargetMode="External"/><Relationship Id="rId325" Type="http://schemas.openxmlformats.org/officeDocument/2006/relationships/hyperlink" Target="https://www.vtoroborudovanie.ru/product-page/%D0%B3%D0%B5%D0%BD%D0%B5%D1%80%D0%B0%D1%82%D0%BE%D1%80-%D0%BB%D0%B5%D0%B4%D1%8F%D0%BD%D0%BE%D0%B9-%D0%B2%D0%BE%D0%B4%D1%8B-%D0%B3%D0%BB%D0%B2-25000" TargetMode="External"/><Relationship Id="rId367" Type="http://schemas.openxmlformats.org/officeDocument/2006/relationships/hyperlink" Target="https://youtu.be/nzkL1agMCOQ" TargetMode="External"/><Relationship Id="rId171" Type="http://schemas.openxmlformats.org/officeDocument/2006/relationships/hyperlink" Target="https://www.vtoroborudovanie.ru/product-page/%D1%81%D0%B5%D0%BF%D0%B0%D1%80%D0%B0%D1%82%D0%BE%D1%80-%D0%B1%D0%B0%D0%BA%D1%82%D0%BE%D1%84%D1%83%D0%B3%D0%B0-25-%D1%82%D0%BE%D0%BD%D0%BD-%D1%87%D0%B0%D1%81-gea-mse-230-01-777" TargetMode="External"/><Relationship Id="rId227" Type="http://schemas.openxmlformats.org/officeDocument/2006/relationships/hyperlink" Target="https://www.vtoroborudovanie.ru/product-page/%D0%B0%D0%B2%D1%82%D0%BE%D0%BC%D0%B0%D1%82-%D1%84%D0%B0%D1%81%D0%BE%D0%B2%D0%BE%D1%87%D0%BD%D1%8B%D0%B9-%D0%B4%D0%BB%D1%8F-%D1%81%D0%BB%D0%B8%D0%B2%D0%BE%D1%87%D0%BD%D0%BE%D0%B3%D0%BE-%D0%BC%D0%B0%D1%81%D0%BB%D0%B0-arm-fasa" TargetMode="External"/><Relationship Id="rId269" Type="http://schemas.openxmlformats.org/officeDocument/2006/relationships/hyperlink" Target="https://www.vtoroborudovanie.ru/product-page/%D1%86%D0%B5%D0%BD%D1%82%D1%80%D0%B0%D0%BB%D1%8C-%D1%85%D0%BE%D0%BB%D0%BE%D0%B4%D0%B8%D0%BB%D1%8C%D0%BD%D0%B0%D1%8F-357-%D0%BA%D0%B2%D1%82" TargetMode="External"/><Relationship Id="rId434" Type="http://schemas.openxmlformats.org/officeDocument/2006/relationships/hyperlink" Target="https://www.vtoroborudovanie.ru/product-page/%D0%BF%D1%80%D0%B5%D1%81%D1%81-%D0%B4%D0%BB%D1%8F-%D1%81%D1%8B%D1%80%D0%B0-%D0%BF%D1%81-25" TargetMode="External"/><Relationship Id="rId33" Type="http://schemas.openxmlformats.org/officeDocument/2006/relationships/hyperlink" Target="https://www.vtoroborudovanie.ru/product-page/%D0%B4%D1%8B%D0%BC%D0%BE%D0%B3%D0%B5%D0%BD%D0%B5%D1%80%D0%B0%D1%82%D0%BE%D1%80%D1%8B-doleschal" TargetMode="External"/><Relationship Id="rId129" Type="http://schemas.openxmlformats.org/officeDocument/2006/relationships/hyperlink" Target="https://www.vtoroborudovanie.ru/product-page/%D1%83%D1%82%D1%81-500-%D1%83%D1%81%D1%82%D0%B0%D0%BD%D0%BE%D0%B2%D0%BA%D0%B0-%D0%BF%D1%80%D0%B5%D1%81%D1%81%D0%BE%D0%B2%D0%B0%D0%BD%D0%B8%D1%8F-%D1%82%D0%B2%D0%BE%D1%80%D0%BE%D0%B3%D0%B0-1" TargetMode="External"/><Relationship Id="rId280" Type="http://schemas.openxmlformats.org/officeDocument/2006/relationships/hyperlink" Target="https://www.vtoroborudovanie.ru/product-page/%D1%88%D0%BF%D1%80%D0%B8%D1%86-handtmann-vf-200-b" TargetMode="External"/><Relationship Id="rId336" Type="http://schemas.openxmlformats.org/officeDocument/2006/relationships/hyperlink" Target="https://youtu.be/G8IV6K70n8E" TargetMode="External"/><Relationship Id="rId75" Type="http://schemas.openxmlformats.org/officeDocument/2006/relationships/hyperlink" Target="https://www.vtoroborudovanie.ru/product-page/%D0%BB%D0%B8%D0%BD%D0%B8%D1%8F-%D1%80%D0%BE%D0%B7%D0%BB%D0%B8%D0%B2%D0%B0-tba8-1000s-tetra-pak" TargetMode="External"/><Relationship Id="rId140" Type="http://schemas.openxmlformats.org/officeDocument/2006/relationships/hyperlink" Target="https://www.vtoroborudovanie.ru/product-page/%D1%82%D0%B5%D0%BF%D0%BB%D0%BE%D0%BE%D0%B1%D0%BC%D0%B5%D0%BD%D0%BD%D0%B0%D1%8F-%D1%83%D1%81%D1%82%D0%B0%D0%BD%D0%BE%D0%B2%D0%BA%D0%B0-%D0%B2%D0%B3-0-5" TargetMode="External"/><Relationship Id="rId182" Type="http://schemas.openxmlformats.org/officeDocument/2006/relationships/hyperlink" Target="https://www.vtoroborudovanie.ru/product-page/%D0%BF%D1%80%D0%B5%D1%81%D1%81-%D0%B4%D0%BB%D1%8F-%D1%81%D1%8B%D1%80%D0%B0-%D0%B58-%D0%BE%D0%BF%D0%B3" TargetMode="External"/><Relationship Id="rId378" Type="http://schemas.openxmlformats.org/officeDocument/2006/relationships/hyperlink" Target="https://www.youtube.com/watch?v=J_1RL_ykUVU&amp;feature=youtu.be" TargetMode="External"/><Relationship Id="rId403" Type="http://schemas.openxmlformats.org/officeDocument/2006/relationships/hyperlink" Target="https://youtu.be/8g8P5pVyfuw" TargetMode="External"/><Relationship Id="rId6" Type="http://schemas.openxmlformats.org/officeDocument/2006/relationships/hyperlink" Target="https://www.vtoroborudovanie.ru/product-page/%D0%B0%D0%B2%D1%82%D0%BE%D0%BA%D0%BB%D0%B0%D0%B2-chizzoni-4-%D1%88%D1%82" TargetMode="External"/><Relationship Id="rId238" Type="http://schemas.openxmlformats.org/officeDocument/2006/relationships/hyperlink" Target="https://www.vtoroborudovanie.ru/product-page/%D1%82%D0%B5%D1%80%D0%BC%D0%BE%D1%84%D0%BE%D1%80%D0%BC%D0%BE%D0%B2%D0%BE%D1%87%D0%BD%D0%B0%D1%8F-%D0%BB%D0%B8%D0%BD%D0%B8%D1%8F-%D1%8D%D1%80%D0%BA%D0%B0" TargetMode="External"/><Relationship Id="rId445" Type="http://schemas.openxmlformats.org/officeDocument/2006/relationships/hyperlink" Target="https://www.vtoroborudovanie.ru/product-page/%D0%BC%D0%B8%D0%BA%D1%81%D0%B5%D1%80-%D1%83%D0%BD%D0%B8%D0%B2%D0%B5%D1%80%D1%81%D0%B0%D0%BB%D1%8C%D0%BD%D1%8B%D0%B9-v-400-a-diosna" TargetMode="External"/><Relationship Id="rId291" Type="http://schemas.openxmlformats.org/officeDocument/2006/relationships/hyperlink" Target="https://www.vtoroborudovanie.ru/product-page/%D1%8D%D0%BC%D1%83%D0%BB%D1%8C%D1%81%D0%B8%D1%81%D1%82%D0%B0%D1%82%D0%BE%D1%80-inotec-184-%D0%BA%D0%B2%D1%82-3-%D1%88%D1%82%D1%83%D0%BA%D0%B8" TargetMode="External"/><Relationship Id="rId305" Type="http://schemas.openxmlformats.org/officeDocument/2006/relationships/hyperlink" Target="https://www.vtoroborudovanie.ru/product-page/%D1%80%D0%BE%D1%82%D0%BE%D1%80%D0%BD%D0%B0%D1%8F-%D0%B2%D0%B0%D0%BA%D1%83%D1%83%D0%BC%D0%BD%D0%B0%D1%8F-%D0%BC%D0%B0%D1%88%D0%B8%D0%BD%D0%B0-cryovac-8610-14" TargetMode="External"/><Relationship Id="rId347" Type="http://schemas.openxmlformats.org/officeDocument/2006/relationships/hyperlink" Target="https://youtu.be/oM5UQBVNh0U" TargetMode="External"/><Relationship Id="rId44" Type="http://schemas.openxmlformats.org/officeDocument/2006/relationships/hyperlink" Target="https://www.vtoroborudovanie.ru/product-page/%D0%B8%D0%BD%D1%8A%D0%B5%D0%BA%D1%82%D0%BE%D1%80-gunther-pih-17" TargetMode="External"/><Relationship Id="rId86" Type="http://schemas.openxmlformats.org/officeDocument/2006/relationships/hyperlink" Target="https://www.vtoroborudovanie.ru/product-page/%D0%BB%D0%B8%D0%BD%D0%B8%D1%8F-%D1%80%D0%BE%D0%B7%D0%BB%D0%B8%D0%B2%D0%B0-pet-6000-weight-pack-930-ml" TargetMode="External"/><Relationship Id="rId151" Type="http://schemas.openxmlformats.org/officeDocument/2006/relationships/hyperlink" Target="https://www.vtoroborudovanie.ru/product-page/%D1%83%D1%81%D1%82%D0%B0%D0%BD%D0%BE%D0%B2%D0%BA%D0%B0-%D0%B4%D0%BB%D1%8F-%D0%BF%D1%80%D0%B8%D0%B5%D0%BC%D0%BA%D0%B8-%D0%B8-%D0%BE%D1%85%D0%BB%D0%B0%D0%B6%D0%B4%D0%B5%D0%BD%D0%B8%D1%8F-%D0%BC%D0%BE%D0%BB%D0%BE%25" TargetMode="External"/><Relationship Id="rId389" Type="http://schemas.openxmlformats.org/officeDocument/2006/relationships/hyperlink" Target="https://youtu.be/KcyR2XH4Ggc" TargetMode="External"/><Relationship Id="rId193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07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49" Type="http://schemas.openxmlformats.org/officeDocument/2006/relationships/hyperlink" Target="https://www.vtoroborudovanie.ru/product-page/%D1%87%D0%B5%D0%B4%D0%B4%D0%B5%D1%80%D0%B8%D0%B7%D0%B0%D1%82%D0%BE%D1%80-donido-800-%D0%BA%D0%B3-%D0%B0%D1%84%D0%BA-80" TargetMode="External"/><Relationship Id="rId414" Type="http://schemas.openxmlformats.org/officeDocument/2006/relationships/hyperlink" Target="https://youtu.be/IraiGW4Y9pA" TargetMode="External"/><Relationship Id="rId13" Type="http://schemas.openxmlformats.org/officeDocument/2006/relationships/hyperlink" Target="https://www.vtoroborudovanie.ru/product-page/%D0%B3%D0%BE%D0%BC%D0%BE%D0%B3%D0%B5%D0%BD%D0%B8%D0%B7%D0%B0%D1%82%D0%BE%D1%80-gea-ns3075h-7-5-%D1%82%D0%BE%D0%BD%D0%BD-%D1%87%D0%B0%D1%81" TargetMode="External"/><Relationship Id="rId109" Type="http://schemas.openxmlformats.org/officeDocument/2006/relationships/hyperlink" Target="https://www.vtoroborudovanie.ru/product-page/%D0%B2%D0%B0%D0%BA%D1%83%D1%83%D0%BC%D0%BD%D1%8B%D0%B9-%D0%BD%D0%B0%D1%81%D0%BE%D1%81-busch-r5-ra-0250-d" TargetMode="External"/><Relationship Id="rId260" Type="http://schemas.openxmlformats.org/officeDocument/2006/relationships/hyperlink" Target="https://www.vtoroborudovanie.ru/product-page/%D1%84%D0%B0%D1%81%D0%BE%D0%B2%D0%BE%D1%87%D0%BD%D1%8B%D0%B9-%D0%B0%D0%B2%D1%82%D0%BE%D0%BC%D0%B0%D1%82-%D0%BF%D0%B0%D1%81%D1%82-%D0%BF%D0%B0%D0%BA-4%D0%BB" TargetMode="External"/><Relationship Id="rId316" Type="http://schemas.openxmlformats.org/officeDocument/2006/relationships/hyperlink" Target="https://www.vtoroborudovanie.ru/product-page/%D0%B2%D1%8B%D0%B4%D0%B5%D1%80%D0%B6%D0%B8%D0%B2%D0%B0%D1%82%D0%B5%D0%BB%D1%8C-110-%D1%81%D0%B5%D0%BA%D1%83%D0%BD%D0%B4-2-%D1%88%D1%82" TargetMode="External"/><Relationship Id="rId55" Type="http://schemas.openxmlformats.org/officeDocument/2006/relationships/hyperlink" Target="https://www.vtoroborudovanie.ru/product-page/%D0%B0%D0%B2%D1%82%D0%BE%D0%BC%D0%B0%D1%82%D0%B8%D1%87%D0%B5%D1%81%D0%BA%D0%B0%D1%8F-%D1%80%D0%B0%D0%B7%D0%BB%D0%B8%D0%B2%D0%BE%D1%87%D0%BD%D0%B0%D1%8F-%D0%BC%D0%B0%D1%88%D0%B8%D0%BD%D0%B0-galdi-rg-21" TargetMode="External"/><Relationship Id="rId97" Type="http://schemas.openxmlformats.org/officeDocument/2006/relationships/hyperlink" Target="https://www.vtoroborudovanie.ru/product-page/%D0%BF%D1%8F%D1%82%D0%B8%D0%B2%D0%B0%D0%BB%D0%BA%D0%BE%D0%B2%D0%B0%D1%8F-%D0%BC%D0%B5%D0%BB%D1%8C%D0%BD%D0%B8%D1%86%D0%B0-1250" TargetMode="External"/><Relationship Id="rId120" Type="http://schemas.openxmlformats.org/officeDocument/2006/relationships/hyperlink" Target="https://www.vtoroborudovanie.ru/product-page/%D0%BD%D0%B0%D1%81%D0%BE%D1%81%D1%8B-%D0%B4%D0%BB%D1%8F-%D1%88%D0%BE%D0%BA%D0%BE%D0%BB%D0%B0%D0%B4%D0%BD%D0%BE%D0%B9-%D0%BC%D0%B0%D1%81%D1%81%D1%8B-sp-6-nagema" TargetMode="External"/><Relationship Id="rId358" Type="http://schemas.openxmlformats.org/officeDocument/2006/relationships/hyperlink" Target="https://youtu.be/vKkXsKkRpTs" TargetMode="External"/><Relationship Id="rId162" Type="http://schemas.openxmlformats.org/officeDocument/2006/relationships/hyperlink" Target="https://www.vtoroborudovanie.ru/product-page/%D1%81%D0%B0%D0%BD%D0%BF%D1%80%D0%BE%D0%BF%D1%83%D1%81%D0%BA%D0%BD%D0%B8%D0%BA-%D0%BE%D0%B4%D0%BD%D0%BE%D1%81%D1%82%D0%BE%D1%80%D0%BE%D0%BD%D0%BD%D0%B8%D0%B9-storm" TargetMode="External"/><Relationship Id="rId218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425" Type="http://schemas.openxmlformats.org/officeDocument/2006/relationships/hyperlink" Target="https://youtu.be/YJZFeCWRsrU" TargetMode="External"/><Relationship Id="rId271" Type="http://schemas.openxmlformats.org/officeDocument/2006/relationships/hyperlink" Target="https://www.vtoroborudovanie.ru/product-page/%D1%87%D0%B8%D0%BB%D0%BB%D0%B5%D1%80-rtaa-213-434" TargetMode="External"/><Relationship Id="rId24" Type="http://schemas.openxmlformats.org/officeDocument/2006/relationships/hyperlink" Target="https://www.vtoroborudovanie.ru/product-page/%D1%81%D1%83%D1%85%D0%B0%D1%8F-%D0%B3%D1%80%D0%B0%D0%B4%D0%B8%D1%80%D0%BD%D1%8F-%D0%B4%D0%B0%D0%B9%D0%BA%D1%83%D0%BB%D0%B5%D1%80-%D0%B2%D0%B5%D0%B7%D0%B0" TargetMode="External"/><Relationship Id="rId66" Type="http://schemas.openxmlformats.org/officeDocument/2006/relationships/hyperlink" Target="https://www.vtoroborudovanie.ru/product-page/%D0%BB%D0%B8%D0%BD%D0%B8%D1%8F-%D0%B4%D0%BB%D1%8F-%D0%BF%D1%80%D0%BE%D0%B8%D0%B7%D0%B2%D0%BE%D0%B4%D1%81%D1%82%D0%B2%D0%B0-%D0%BC%D0%B5%D0%BB%D0%B0%D0%BD%D0%B6%D0%B0" TargetMode="External"/><Relationship Id="rId131" Type="http://schemas.openxmlformats.org/officeDocument/2006/relationships/hyperlink" Target="https://www.vtoroborudovanie.ru/product-page/%D0%BF%D0%B0%D1%81%D1%82%D0%B5%D1%80%D0%B8%D0%B7%D0%B0%D1%82%D0%BE%D1%80-tetra-therm-lacta-15-%D1%82" TargetMode="External"/><Relationship Id="rId327" Type="http://schemas.openxmlformats.org/officeDocument/2006/relationships/hyperlink" Target="https://www.vtoroborudovanie.ru/product-page/%D0%BB%D1%8C%D0%B4%D0%BE%D0%B3%D0%B5%D0%BD%D0%B5%D1%80%D0%B0%D1%82%D0%BE%D1%80-karpowich-wlk-1000" TargetMode="External"/><Relationship Id="rId369" Type="http://schemas.openxmlformats.org/officeDocument/2006/relationships/hyperlink" Target="https://youtu.be/0iCdHKSX_NU" TargetMode="External"/><Relationship Id="rId173" Type="http://schemas.openxmlformats.org/officeDocument/2006/relationships/hyperlink" Target="https://www.vtoroborudovanie.ru/product-page/%D1%81%D0%B5%D0%BF%D0%B0%D1%80%D0%B0%D1%82%D0%BE%D1%80-%D0%BC%D0%BE%D0%BB%D0%BE%D1%87%D0%BD%D1%8B%D0%B9-gea-5-%D1%82" TargetMode="External"/><Relationship Id="rId229" Type="http://schemas.openxmlformats.org/officeDocument/2006/relationships/hyperlink" Target="https://www.vtoroborudovanie.ru/product-page/%D1%82%D0%B2%D0%BE%D1%80%D0%BE%D0%B3%D0%BE%D0%B8%D0%B7%D0%B3%D0%BE%D1%82%D0%BE%D0%B2%D0%B8%D1%82%D0%B5%D0%BB%D1%8C-o-vat-18000-tetra-pak" TargetMode="External"/><Relationship Id="rId380" Type="http://schemas.openxmlformats.org/officeDocument/2006/relationships/hyperlink" Target="https://youtu.be/P9CRZU7DvE8" TargetMode="External"/><Relationship Id="rId436" Type="http://schemas.openxmlformats.org/officeDocument/2006/relationships/hyperlink" Target="https://www.vtoroborudovanie.ru/product-page/%D0%BF%D1%80%D0%B5%D1%81%D1%81-%D0%B4%D0%BB%D1%8F-%D1%81%D1%8B%D1%80%D0%B0-%D0%BF%D1%81-25" TargetMode="External"/><Relationship Id="rId240" Type="http://schemas.openxmlformats.org/officeDocument/2006/relationships/hyperlink" Target="https://www.vtoroborudovanie.ru/product-page/%D1%82%D1%80%D0%B5%D0%B9%D1%81%D0%B8%D0%BB%D0%BB%D0%B5%D1%80-audion-electro" TargetMode="External"/><Relationship Id="rId35" Type="http://schemas.openxmlformats.org/officeDocument/2006/relationships/hyperlink" Target="https://www.vtoroborudovanie.ru/product-page/%D0%B4%D1%8B%D0%BC%D0%BE%D0%B3%D0%B5%D0%BD%D0%B5%D1%80%D0%B0%D1%82%D0%BE%D1%80%D1%8B-doleschal" TargetMode="External"/><Relationship Id="rId77" Type="http://schemas.openxmlformats.org/officeDocument/2006/relationships/hyperlink" Target="https://www.vtoroborudovanie.ru/product-page/%D0%BB%D0%B8%D0%BD%D0%B8%D1%8F-%D1%80%D0%BE%D0%B7%D0%BB%D0%B8%D0%B2%D0%B0-tetra-pak-c3-flex" TargetMode="External"/><Relationship Id="rId100" Type="http://schemas.openxmlformats.org/officeDocument/2006/relationships/hyperlink" Target="https://www.vtoroborudovanie.ru/product-page/%D0%B2%D0%B0%D0%BB%D1%8B-%D0%BA-%D0%BF%D1%8F%D1%82%D0%B8%D0%B2%D0%B0%D0%BB%D0%BA%D0%BE%D0%B2%D0%BE%D0%B9-%D0%BC%D0%B5%D0%BB%D1%8C%D0%BD%D0%B8%D1%86%D0%B5" TargetMode="External"/><Relationship Id="rId282" Type="http://schemas.openxmlformats.org/officeDocument/2006/relationships/hyperlink" Target="https://www.vtoroborudovanie.ru/product-page/%D1%88%D0%BF%D1%80%D0%B8%D1%86-%D0%B2%D0%B0%D0%BA%D1%83%D1%83%D0%BC%D0%BD%D1%8B%D0%B9-vemag-robot-dp-1" TargetMode="External"/><Relationship Id="rId338" Type="http://schemas.openxmlformats.org/officeDocument/2006/relationships/hyperlink" Target="https://youtu.be/gmaRf_B4abM" TargetMode="External"/><Relationship Id="rId8" Type="http://schemas.openxmlformats.org/officeDocument/2006/relationships/hyperlink" Target="https://www.vtoroborudovanie.ru/product-page/%D0%B3%D0%BB%D0%B0%D0%B7%D0%B8%D1%80%D0%BE%D0%B2%D0%BE%D1%87%D0%BD%D0%B0%D1%8F-%D0%BC%D0%B0%D1%88%D0%B8%D0%BD%D0%B0-1" TargetMode="External"/><Relationship Id="rId142" Type="http://schemas.openxmlformats.org/officeDocument/2006/relationships/hyperlink" Target="https://www.vtoroborudovanie.ru/product-page/%D0%B0%D0%B2%D1%82%D0%BE%D0%BC%D0%B0%D1%82-%D1%80%D0%BE%D0%B7%D0%BB%D0%B8%D0%B2%D0%B0-%D0%BC%D0%BE%D0%BB%D0%BE%D0%BA%D0%B0-%D0%B2-%D0%BF%D0%B0%D0%BA%D0%B5%D1%82-finnpack-elecster-2500" TargetMode="External"/><Relationship Id="rId184" Type="http://schemas.openxmlformats.org/officeDocument/2006/relationships/hyperlink" Target="https://www.vtoroborudovanie.ru/product-page/%D0%BF%D1%80%D0%B5%D1%81%D1%81-%D0%B4%D0%BB%D1%8F-%D1%81%D1%8B%D1%80%D0%B0-%D0%B58-%D0%BE%D0%BF%D0%B3" TargetMode="External"/><Relationship Id="rId391" Type="http://schemas.openxmlformats.org/officeDocument/2006/relationships/hyperlink" Target="https://youtu.be/-W9ItaCppLk" TargetMode="External"/><Relationship Id="rId405" Type="http://schemas.openxmlformats.org/officeDocument/2006/relationships/hyperlink" Target="https://youtu.be/DK_6XpfCEYY" TargetMode="External"/><Relationship Id="rId447" Type="http://schemas.openxmlformats.org/officeDocument/2006/relationships/hyperlink" Target="https://www.vtoroborudovanie.ru/product-page/%D0%BA%D0%BE%D0%BD%D0%B2%D0%B5%D0%B9%D0%B5%D1%80-%D0%BF%D0%BE%D0%B4%D0%B0%D1%8E%D1%89%D0%B8%D0%B9" TargetMode="External"/><Relationship Id="rId251" Type="http://schemas.openxmlformats.org/officeDocument/2006/relationships/hyperlink" Target="https://www.vtoroborudovanie.ru/product-page/%D0%BC%D0%B0%D1%88%D0%B8%D0%BD%D0%B0-%D0%BC6-%D0%BE%D1%80%D0%B3-%D1%84%D0%B0%D1%81%D0%BE%D0%B2%D0%BA%D0%B8-%D1%81%D0%BB%D0%B8%D0%B2%D0%BE%D1%87%D0%BD%D0%BE%D0%B3%D0%BE-%D0%BC%D0%B0%D1%81%D0%BB%D0%B0-%D0%B2-%D0%25" TargetMode="External"/><Relationship Id="rId46" Type="http://schemas.openxmlformats.org/officeDocument/2006/relationships/hyperlink" Target="https://www.vtoroborudovanie.ru/product-page/%D0%BA%D0%B0%D0%BC%D0%B5%D1%80%D0%B0-%D1%88%D0%BE%D0%BA%D0%BE%D0%B2%D0%BE%D0%B9-%D0%B7%D0%B0%D0%BC%D0%BE%D1%80%D0%BE%D0%B7%D0%BA%D0%B8-%D1%81%D0%BF%D0%B8%D1%80%D0%B0%D0%BB%D1%8C%D0%BD%D0%B0%D1%8F-frigoscandia" TargetMode="External"/><Relationship Id="rId293" Type="http://schemas.openxmlformats.org/officeDocument/2006/relationships/hyperlink" Target="https://www.vtoroborudovanie.ru/product-page/%D1%8D%D0%BC%D1%83%D0%BB%D1%8C%D1%81%D0%B8%D1%81%D1%82%D0%B0%D1%82%D0%BE%D1%80-inotec-184-%D0%BA%D0%B2%D1%82-3-%D1%88%D1%82%D1%83%D0%BA%D0%B8" TargetMode="External"/><Relationship Id="rId307" Type="http://schemas.openxmlformats.org/officeDocument/2006/relationships/hyperlink" Target="https://www.vtoroborudovanie.ru/product-page/%D0%B2%D0%BE%D0%BB%D1%87%D0%BE%D0%BA-laska-ww-130" TargetMode="External"/><Relationship Id="rId349" Type="http://schemas.openxmlformats.org/officeDocument/2006/relationships/hyperlink" Target="https://youtu.be/VWtuXDA7R-I" TargetMode="External"/><Relationship Id="rId88" Type="http://schemas.openxmlformats.org/officeDocument/2006/relationships/hyperlink" Target="https://www.vtoroborudovanie.ru/product-page/%D0%BB%D0%B8%D0%BD%D0%B8%D1%8F-%D0%BF%D1%80%D0%BE%D0%B8%D0%B7%D0%B2%D0%BE%D0%B4%D1%81%D1%82%D0%B2%D0%B0-%D1%81%D1%8B%D1%80%D0%B0-25-%D1%82%D0%BE%D0%BD%D0%BD-%D0%B2-%D1%81%D1%83%D1%82%D0%BA%D0%B8" TargetMode="External"/><Relationship Id="rId111" Type="http://schemas.openxmlformats.org/officeDocument/2006/relationships/hyperlink" Target="https://www.vtoroborudovanie.ru/product-page/%D0%B2%D0%B0%D0%BA%D1%83%D1%83%D0%BC%D0%BD%D1%8B%D0%B9-%D0%BD%D0%B0%D1%81%D0%BE%D1%81-busch-r5-ra-0250-d" TargetMode="External"/><Relationship Id="rId153" Type="http://schemas.openxmlformats.org/officeDocument/2006/relationships/hyperlink" Target="https://www.vtoroborudovanie.ru/product-page/%D1%80%D0%B0%D1%81%D0%BF%D1%8B%D0%BB%D0%B8%D1%82%D0%B5%D0%BB%D1%8C%D0%BD%D0%B0%D1%8F-%D1%81%D1%83%D1%88%D0%B8%D0%BB%D0%BA%D0%B0-%D0%BC%D0%BE%D0%BB%D0%BE%D0%BA%D0%B0-500-%D0%BA%D0%B3-%D1%87%D0%B0%D1%81" TargetMode="External"/><Relationship Id="rId195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09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360" Type="http://schemas.openxmlformats.org/officeDocument/2006/relationships/hyperlink" Target="https://youtu.be/4r_NkrBW2T4" TargetMode="External"/><Relationship Id="rId416" Type="http://schemas.openxmlformats.org/officeDocument/2006/relationships/hyperlink" Target="https://youtu.be/URbfnjy2KTI" TargetMode="External"/><Relationship Id="rId220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15" Type="http://schemas.openxmlformats.org/officeDocument/2006/relationships/hyperlink" Target="https://www.vtoroborudovanie.ru/product-page/%D0%B3%D0%BE%D0%BC%D0%BE%D0%B3%D0%B5%D0%BD%D0%B8%D0%B7%D0%B0%D1%82%D0%BE%D1%80-tetra-pak-ta-200" TargetMode="External"/><Relationship Id="rId57" Type="http://schemas.openxmlformats.org/officeDocument/2006/relationships/hyperlink" Target="https://www.vtoroborudovanie.ru/product-page/%D0%BA%D0%BE%D0%BD%D1%88-%D0%BC%D0%B0%D1%88%D0%B8%D0%BD%D0%B0-nagema-crt-3000" TargetMode="External"/><Relationship Id="rId262" Type="http://schemas.openxmlformats.org/officeDocument/2006/relationships/hyperlink" Target="https://www.vtoroborudovanie.ru/product-page/%D1%84%D0%B0%D1%81%D0%BE%D0%B2%D0%BE%D1%87%D0%BD%D1%8B%D0%B9-%D0%B0%D0%B2%D1%82%D0%BE%D0%BC%D0%B0%D1%82-%D0%BF%D1%80-2-%D1%82%D0%B0%D1%83%D1%80%D0%B0%D1%81-%D1%84%D0%B5%D0%BD%D0%B8%D0%BA%D1%81" TargetMode="External"/><Relationship Id="rId318" Type="http://schemas.openxmlformats.org/officeDocument/2006/relationships/hyperlink" Target="https://www.vtoroborudovanie.ru/product-page/%D0%BC%D0%B0%D1%88%D0%B8%D0%BD%D0%B0-%D0%B2%D1%8B%D0%B4%D1%83%D0%B2%D0%B0-%D0%BF%D1%8D%D1%82-%D0%B0%D0%BF%D1%84-4-%D0%BD%D0%B0-%D0%B7%D0%B0%D0%BF%D1%87%D0%B0%D1%81%D1%82%D0%B8" TargetMode="External"/><Relationship Id="rId99" Type="http://schemas.openxmlformats.org/officeDocument/2006/relationships/hyperlink" Target="https://www.vtoroborudovanie.ru/product-page/%D0%B2%D0%B0%D0%BB%D1%8B-%D0%BA-%D0%BF%D1%8F%D1%82%D0%B8%D0%B2%D0%B0%D0%BB%D0%BA%D0%BE%D0%B2%D0%BE%D0%B9-%D0%BC%D0%B5%D0%BB%D1%8C%D0%BD%D0%B8%D1%86%D0%B5" TargetMode="External"/><Relationship Id="rId122" Type="http://schemas.openxmlformats.org/officeDocument/2006/relationships/hyperlink" Target="https://www.vtoroborudovanie.ru/product-page/%D0%BD%D0%B0%D1%81%D0%BE%D1%81%D1%8B-%D0%BA%D1%83%D0%BB%D0%B0%D1%87%D0%BA%D0%BE%D0%B2%D1%8B%D0%B5-%D0%B4%D0%BB%D1%8F-%D1%88%D0%BE%D0%BA%D0%BE%D0%BB%D0%B0%D0%B4%D0%B0-jabsco-pure-flolobe" TargetMode="External"/><Relationship Id="rId164" Type="http://schemas.openxmlformats.org/officeDocument/2006/relationships/hyperlink" Target="https://www.vtoroborudovanie.ru/product-page/%D1%81%D0%B5%D0%BF%D0%B0%D1%80%D0%B0%D1%82%D0%BE%D1%80-%D0%B4%D0%BB%D1%8F-%D0%BE%D1%87%D0%B8%D1%81%D1%82%D0%BA%D0%B8-%D1%81%D1%8B%D0%B2%D0%BE%D1%80%D0%BE%D1%82%D0%BA%D0%B8-%D0%BE%D1%82-%D0%BC%D0%BE%D0%BB%D0%BE%D1%87%D0%BD%D0%BE%D0%B3%D0%BE-%D0%B6%D0%B8%D1%80%D0%B0-%D0%B8-%D0%BA%D0%B0%D0%B7%D0%B5%D0%B8%D0%BD%D0%BE%D0%B2%D0%BE%D0%B9-%D0%BF%D1%8B%D0%BB%D0%B8-%D0%BC%D0%B0%D1%80%D0%BA%D0%B8-%D0%B65-%D0%BE%D1%852" TargetMode="External"/><Relationship Id="rId371" Type="http://schemas.openxmlformats.org/officeDocument/2006/relationships/hyperlink" Target="https://youtu.be/v7udzw4zo-s" TargetMode="External"/><Relationship Id="rId427" Type="http://schemas.openxmlformats.org/officeDocument/2006/relationships/hyperlink" Target="https://youtu.be/mruK8Dk7-2c" TargetMode="External"/><Relationship Id="rId26" Type="http://schemas.openxmlformats.org/officeDocument/2006/relationships/hyperlink" Target="https://www.vtoroborudovanie.ru/product-page/%D0%B4%D0%B5%D0%B0%D1%8D%D1%80%D0%B0%D1%82%D0%BE%D1%80-%D0%BC%D0%BE%D0%BB%D0%BE%D0%BA%D0%B0-10-%D1%82-%D1%87%D0%B0%D1%81" TargetMode="External"/><Relationship Id="rId231" Type="http://schemas.openxmlformats.org/officeDocument/2006/relationships/hyperlink" Target="https://www.vtoroborudovanie.ru/product-page/%D1%82%D0%B5%D1%80%D0%BC%D0%BE%D1%82%D1%83%D0%BD%D0%BD%D0%B5%D0%BB%D1%8C-mariani" TargetMode="External"/><Relationship Id="rId273" Type="http://schemas.openxmlformats.org/officeDocument/2006/relationships/hyperlink" Target="https://www.vtoroborudovanie.ru/product-page/%D1%87%D0%B8%D0%BB%D0%BB%D0%B5%D1%80-rtaa-213-434" TargetMode="External"/><Relationship Id="rId329" Type="http://schemas.openxmlformats.org/officeDocument/2006/relationships/hyperlink" Target="https://youtu.be/C6zGO3ztBg0" TargetMode="External"/><Relationship Id="rId68" Type="http://schemas.openxmlformats.org/officeDocument/2006/relationships/hyperlink" Target="https://www.vtoroborudovanie.ru/product-page/%D0%BB%D0%B8%D0%BD%D0%B8%D1%8F-%D0%BE%D1%80%D0%B5%D1%88%D0%BA%D0%BE%D0%B2-%D0%B2%D0%B5%D0%BD%D1%81%D0%BA%D0%B8%D0%B5-%D0%B2%D0%B0%D1%84%D0%BB%D0%B8-350-%D0%BA%D0%B3-%D1%87%D0%B0%D1%81" TargetMode="External"/><Relationship Id="rId133" Type="http://schemas.openxmlformats.org/officeDocument/2006/relationships/hyperlink" Target="https://www.vtoroborudovanie.ru/product-page/%D1%83%D1%81%D1%82%D0%B0%D0%BD%D0%BE%D0%B2%D0%BA%D0%B0-%D0%BF%D0%B0%D1%81%D1%82%D0%B5%D1%80%D0%B8%D0%B7%D0%B0%D1%86%D0%B8%D0%BE%D0%BD%D0%BD%D0%BE-%D0%BE%D1%85%D0%BB%D0%B0%D0%B4%D0%B8%D1%82%D0%B5%D0%BB%D1%8C%D0%BD%D0%B0%D1%8F-%D0%BF%D0%BB%D0%B0%D1%81%D1%82%D0%B8%D0%BD%D1%87%D0%B0%D1%82%D0%B0%D1%8F-%D0%B01-%D0%BE%D0%BA%D0%BB-5" TargetMode="External"/><Relationship Id="rId175" Type="http://schemas.openxmlformats.org/officeDocument/2006/relationships/hyperlink" Target="https://www.vtoroborudovanie.ru/product-page/%D1%81%D0%B5%D0%BF%D0%B0%D1%80%D0%B0%D1%82%D0%BE%D1%80-%D1%81%D0%BB%D0%B8%D0%B2%D0%BA%D0%BE%D0%BE%D1%82%D0%B4%D0%B5%D0%BB%D0%B8%D1%82%D0%B5%D0%BB%D1%8C-gea-westfalia-10-%D1%82-%D1%87%D0%B0%D1%81" TargetMode="External"/><Relationship Id="rId340" Type="http://schemas.openxmlformats.org/officeDocument/2006/relationships/hyperlink" Target="https://youtu.be/Cku9zxAuZLw" TargetMode="External"/><Relationship Id="rId200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382" Type="http://schemas.openxmlformats.org/officeDocument/2006/relationships/hyperlink" Target="https://youtu.be/BuaItimcw1g" TargetMode="External"/><Relationship Id="rId438" Type="http://schemas.openxmlformats.org/officeDocument/2006/relationships/hyperlink" Target="https://www.vtoroborudovanie.ru/product-page/%D0%B0%D0%BF%D0%BF%D0%B0%D1%80%D0%B0%D1%82-%D1%84%D0%BE%D1%80%D0%BC%D0%BE%D0%B2%D0%BE%D1%87%D0%BD%D1%8B%D0%B9-%D1%84%D0%B0-1000" TargetMode="External"/><Relationship Id="rId242" Type="http://schemas.openxmlformats.org/officeDocument/2006/relationships/hyperlink" Target="https://www.vtoroborudovanie.ru/product-page/%D0%BF%D0%B0%D1%81%D1%82%D0%B5%D1%80%D0%B8%D0%B7%D0%B0%D1%82%D0%BE%D1%80-%D1%82%D1%80%D1%83%D0%B1%D1%87%D0%B0%D1%82%D1%8B%D0%B9-%D0%B3-10" TargetMode="External"/><Relationship Id="rId284" Type="http://schemas.openxmlformats.org/officeDocument/2006/relationships/hyperlink" Target="https://www.vtoroborudovanie.ru/product-page/%D1%88%D0%BF%D1%80%D0%B8%D1%86-vemag-hp-30e-%D1%81-%D1%83%D1%81%D1%82%D1%80%D0%BE%D0%B9%D1%81%D1%82%D0%B2%D0%BE%D0%BC-%D1%84%D0%BE%D1%80%D0%BC%D0%BE%D0%B2%D0%BA%D0%B8-%D1%81%D1%8B%D1%80%D0%B0" TargetMode="External"/><Relationship Id="rId37" Type="http://schemas.openxmlformats.org/officeDocument/2006/relationships/hyperlink" Target="https://www.vtoroborudovanie.ru/product-page/%D0%B6%D0%B8%D1%80%D0%BE%D1%82%D0%BE%D0%BF%D0%BA%D0%B0-1" TargetMode="External"/><Relationship Id="rId79" Type="http://schemas.openxmlformats.org/officeDocument/2006/relationships/hyperlink" Target="https://www.vtoroborudovanie.ru/product-page/%D0%BB%D0%B8%D0%BD%D0%B8%D1%8F-%D1%80%D0%BE%D0%B7%D0%BB%D0%B8%D0%B2%D0%B0-tba3-1000" TargetMode="External"/><Relationship Id="rId102" Type="http://schemas.openxmlformats.org/officeDocument/2006/relationships/hyperlink" Target="https://www.vtoroborudovanie.ru/product-page/%D0%BC%D0%BE%D0%B9%D0%BA%D0%B0-%D0%B0%D0%B2%D1%82%D0%BE%D0%BC%D0%BE%D0%BB%D1%86%D0%B8%D1%81%D1%82%D0%B5%D1%80%D0%BD-%D0%BB%D0%BC-350" TargetMode="External"/><Relationship Id="rId144" Type="http://schemas.openxmlformats.org/officeDocument/2006/relationships/hyperlink" Target="https://www.vtoroborudovanie.ru/product-page/%D1%82%D0%B5%D0%BF%D0%BB%D0%BE%D0%BE%D0%B1%D0%BC%D0%B5%D0%BD%D0%BD%D0%B8%D0%BA-%D1%81-%D0%BD%D0%B0%D1%81%D0%BE%D1%81%D0%BE%D0%BC-alfa-laval-c8-ksr" TargetMode="External"/><Relationship Id="rId90" Type="http://schemas.openxmlformats.org/officeDocument/2006/relationships/hyperlink" Target="https://www.vtoroborudovanie.ru/product-page/%D0%BB%D0%B8%D0%BD%D0%B8%D1%8F-%D1%84%D0%BE%D1%80%D0%BC%D0%BE%D0%B2%D0%BA%D0%B8-%D1%82%D0%B2%D0%BE%D1%80%D0%BE%D0%B3%D0%B0-obram" TargetMode="External"/><Relationship Id="rId186" Type="http://schemas.openxmlformats.org/officeDocument/2006/relationships/hyperlink" Target="https://www.vtoroborudovanie.ru/product-page/%D0%B0%D0%B2%D1%82%D0%BE%D0%BC%D0%B0%D1%82-%D1%84%D0%B0%D1%81%D0%BE%D0%B2%D0%BA%D0%B8-%D1%82%D0%B2%D0%BE%D1%80%D0%BE%D0%B3%D0%B0-%D0%B0%D1%80%D1%82" TargetMode="External"/><Relationship Id="rId351" Type="http://schemas.openxmlformats.org/officeDocument/2006/relationships/hyperlink" Target="https://youtu.be/UF2fha93SRg" TargetMode="External"/><Relationship Id="rId393" Type="http://schemas.openxmlformats.org/officeDocument/2006/relationships/hyperlink" Target="https://youtu.be/IjDNwuBpziI" TargetMode="External"/><Relationship Id="rId407" Type="http://schemas.openxmlformats.org/officeDocument/2006/relationships/hyperlink" Target="https://youtu.be/3-_7WJOzVSk" TargetMode="External"/><Relationship Id="rId449" Type="http://schemas.openxmlformats.org/officeDocument/2006/relationships/drawing" Target="../drawings/drawing2.xml"/><Relationship Id="rId211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53" Type="http://schemas.openxmlformats.org/officeDocument/2006/relationships/hyperlink" Target="https://www.vtoroborudovanie.ru/product-page/&#1091;&#1089;&#1090;&#1072;&#1085;&#1086;&#1074;&#1082;&#1072;-&#1076;&#1083;&#1103;-&#1087;&#1088;&#1080;&#1075;&#1086;&#1090;&#1086;&#1074;&#1083;&#1077;&#1085;&#1080;&#1103;-&#1088;&#1072;&#1089;&#1089;&#1086;&#1083;&#1072;-lb-800" TargetMode="External"/><Relationship Id="rId295" Type="http://schemas.openxmlformats.org/officeDocument/2006/relationships/hyperlink" Target="https://www.vtoroborudovanie.ru/product-page/%D0%B1%D0%BB%D0%BE%D0%BA%D0%BE%D1%80%D0%B5%D0%B7%D0%BA%D0%B0-magurit-fromat-042-profi" TargetMode="External"/><Relationship Id="rId309" Type="http://schemas.openxmlformats.org/officeDocument/2006/relationships/hyperlink" Target="https://www.vtoroborudovanie.ru/product-page/%D0%B2%D0%BE%D0%BB%D1%87%D0%BE%D0%BA-laska-ww-130" TargetMode="External"/><Relationship Id="rId48" Type="http://schemas.openxmlformats.org/officeDocument/2006/relationships/hyperlink" Target="https://www.vtoroborudovanie.ru/product-page/%D0%BA%D0%B0%D0%BC%D0%B5%D1%80%D0%B0-%D1%88%D0%BE%D0%BA%D0%BE%D0%B2%D0%BE%D0%B9-%D0%B7%D0%B0%D0%BC%D0%BE%D1%80%D0%BE%D0%B7%D0%BA%D0%B8-%D1%81%D0%BF%D0%B8%D1%80%D0%B0%D0%BB%D1%8C%D0%BD%D0%B0%D1%8F-fmc-gc-600" TargetMode="External"/><Relationship Id="rId113" Type="http://schemas.openxmlformats.org/officeDocument/2006/relationships/hyperlink" Target="https://www.vtoroborudovanie.ru/product-page/%D0%B2%D0%B0%D0%BA%D1%83%D1%83%D0%BC%D0%BD%D1%8B%D0%B9-%D0%BD%D0%B0%D1%81%D0%BE%D1%81-busch-r5-ra-0250-d" TargetMode="External"/><Relationship Id="rId320" Type="http://schemas.openxmlformats.org/officeDocument/2006/relationships/hyperlink" Target="https://www.vtoroborudovanie.ru/product-page/%D0%BC%D0%B0%D1%88%D0%B8%D0%BD%D0%B0-%D0%B2%D1%8B%D0%B4%D1%83%D0%B2%D0%B0-%D0%BF%D1%8D%D1%82-%D0%B0%D0%BF%D1%84-4-%D0%BD%D0%B0-%D0%B7%D0%B0%D0%BF%D1%87%D0%B0%D1%81%D1%82%D0%B8" TargetMode="External"/><Relationship Id="rId155" Type="http://schemas.openxmlformats.org/officeDocument/2006/relationships/hyperlink" Target="https://www.vtoroborudovanie.ru/product-page/%D0%BB%D0%B0%D0%B1%D0%BE%D1%80%D0%B0%D1%82%D0%BE%D1%80%D0%BD%D0%B0%D1%8F-%D1%80%D0%B0%D1%81%D0%BF%D1%8B%D0%BB%D0%B8%D1%82%D0%B5%D0%BB%D1%8C%D0%BD%D0%B0%D1%8F-%D1%81%D1%83%D1%88%D0%B8%D0%BB%D0%BA%D0%B0-anhydro" TargetMode="External"/><Relationship Id="rId197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362" Type="http://schemas.openxmlformats.org/officeDocument/2006/relationships/hyperlink" Target="https://youtu.be/g_GGqICuxg8" TargetMode="External"/><Relationship Id="rId418" Type="http://schemas.openxmlformats.org/officeDocument/2006/relationships/hyperlink" Target="https://youtu.be/pYdjKydQvLE" TargetMode="External"/><Relationship Id="rId222" Type="http://schemas.openxmlformats.org/officeDocument/2006/relationships/hyperlink" Target="https://www.vtoroborudovanie.ru/product-page/%D0%B0%D0%B2%D1%82%D0%BE%D0%BC%D0%B0%D1%82-%D1%84%D0%B0%D1%81%D0%BE%D0%B2%D0%BE%D1%87%D0%BD%D1%8B%D0%B9-%D0%B4%D0%BB%D1%8F-%D1%81%D0%BB%D0%B8%D0%B2%D0%BE%D1%87%D0%BD%D0%BE%D0%B3%D0%BE-%D0%BC%D0%B0%D1%81%D0%BB%D0%B0-arm-fasa" TargetMode="External"/><Relationship Id="rId264" Type="http://schemas.openxmlformats.org/officeDocument/2006/relationships/hyperlink" Target="https://www.vtoroborudovanie.ru/product-page/%D1%84%D0%BB%D0%BE%D1%83%D0%BF%D0%B0%D0%BA-pearl-pfm-italy" TargetMode="External"/><Relationship Id="rId17" Type="http://schemas.openxmlformats.org/officeDocument/2006/relationships/hyperlink" Target="https://www.vtoroborudovanie.ru/product-page/%D0%B3%D0%BE%D0%BC%D0%BE%D0%B3%D0%B5%D0%BD%D0%B8%D0%B7%D0%B0%D1%82%D0%BE%D1%80-%D0%B01-%D0%BE%D0%B3%D0%BC-5-1" TargetMode="External"/><Relationship Id="rId59" Type="http://schemas.openxmlformats.org/officeDocument/2006/relationships/hyperlink" Target="https://www.vtoroborudovanie.ru/product-page/%D0%B1%D0%BB%D0%BE%D1%87%D0%BD%D0%BE-%D0%BC%D0%BE%D0%B4%D1%83%D0%BB%D1%8C%D0%BD%D0%B0%D1%8F-%D0%BA%D0%BE%D1%82%D0%B5%D0%BB%D1%8C%D0%BD%D0%B0%D1%8F-%D0%BC%D0%BE%D1%89%D0%BD%D0%BE%D1%81%D1%82%D1%8C-3-05-%D0%BC%D0" TargetMode="External"/><Relationship Id="rId124" Type="http://schemas.openxmlformats.org/officeDocument/2006/relationships/hyperlink" Target="https://www.vtoroborudovanie.ru/product-page/%D0%BE%D1%82%D0%B4%D0%B5%D0%BB%D0%B8%D1%82%D0%B5%D0%BB%D1%8C-%D1%81%D1%8B%D0%B2%D0%BE%D1%80%D0%BE%D1%82%D0%BA%D0%B8-%D0%B1%D0%B0%D1%80%D0%B0%D0%B1%D0%B0%D0%BD%D0%BD%D0%BE%D0%B3%D0%BE-%D1%82%D0%B8%D0%BF%D0%B0" TargetMode="External"/><Relationship Id="rId70" Type="http://schemas.openxmlformats.org/officeDocument/2006/relationships/hyperlink" Target="https://www.vtoroborudovanie.ru/product-page/%D0%BB%D0%B8%D0%BD%D0%B8%D1%8F-%D0%BF%D0%B5%D1%80%D0%B5%D1%80%D0%B0%D0%B1%D0%BE%D1%82%D0%BA%D0%B8-%D0%B1%D0%B8%D0%BE%D0%BB%D0%BE%D0%B3%D0%B8%D1%87%D0%B5%D1%81%D0%BA%D0%B8%D1%85-%D0%BE%D1%82%D1%85%D0%BE%D0%B4%D0%BE%D0%B2" TargetMode="External"/><Relationship Id="rId166" Type="http://schemas.openxmlformats.org/officeDocument/2006/relationships/hyperlink" Target="https://www.vtoroborudovanie.ru/product-page/%D1%81%D0%B5%D0%BF%D0%B0%D1%80%D0%B0%D1%82%D0%BE%D1%80-%D0%B4%D0%BB%D1%8F-%D1%82%D0%B2%D0%BE%D1%80%D0%BE%D0%B3%D0%B0-%D1%8F9-%D0%BE%D0%B4%D1%82" TargetMode="External"/><Relationship Id="rId331" Type="http://schemas.openxmlformats.org/officeDocument/2006/relationships/hyperlink" Target="https://youtu.be/lTjsiFuIpnw" TargetMode="External"/><Relationship Id="rId373" Type="http://schemas.openxmlformats.org/officeDocument/2006/relationships/hyperlink" Target="https://youtu.be/QTYEOkxTjbg" TargetMode="External"/><Relationship Id="rId429" Type="http://schemas.openxmlformats.org/officeDocument/2006/relationships/hyperlink" Target="https://www.vtoroborudovanie.ru/product-page/%D1%82%D1%80%D1%83%D0%B1%D1%87%D0%B0%D1%82%D1%8B%D0%B9-%D0%BF%D0%B0%D1%81%D1%82%D0%B5%D1%80%D0%B8%D0%B7%D0%B0%D1%82%D0%BE%D1%80-%D1%821-%D0%BE%D1%83%D1%82" TargetMode="External"/><Relationship Id="rId1" Type="http://schemas.openxmlformats.org/officeDocument/2006/relationships/hyperlink" Target="https://www.vtoroborudovanie.ru/product-page/cip-%D0%BC%D0%BE%D0%B9%D0%BA%D0%B0-tetra-alcip-100" TargetMode="External"/><Relationship Id="rId233" Type="http://schemas.openxmlformats.org/officeDocument/2006/relationships/hyperlink" Target="https://www.vtoroborudovanie.ru/product-page/%D1%82%D0%B5%D1%80%D0%BC%D0%BE%D1%84%D0%BE%D1%80%D0%BC%D0%B5%D1%80-multivac-r-240-%D0%BD%D0%B0-%D0%B7%D0%B0%D0%BF%D1%87%D0%B0%D1%81%D1%82%D0%B8" TargetMode="External"/><Relationship Id="rId440" Type="http://schemas.openxmlformats.org/officeDocument/2006/relationships/hyperlink" Target="https://www.vtoroborudovanie.ru/product-page/%D1%81%D1%8B%D1%80%D0%BE%D0%B8%D0%B7%D0%B3%D0%BE%D1%82%D0%BE%D0%B2%D0%B8%D1%82%D0%B5%D0%BB%D1%8C-%D0%BE%D1%81-1000" TargetMode="External"/><Relationship Id="rId28" Type="http://schemas.openxmlformats.org/officeDocument/2006/relationships/hyperlink" Target="https://www.vtoroborudovanie.ru/product-page/%D0%B4%D0%B5%D0%B0%D1%8D%D1%80%D0%B0%D1%82%D0%BE%D1%80-25-%D1%82%D0%BE%D0%BD%D0%BD-%D0%B2-%D1%87%D0%B0%D1%81-gea" TargetMode="External"/><Relationship Id="rId275" Type="http://schemas.openxmlformats.org/officeDocument/2006/relationships/hyperlink" Target="https://www.vtoroborudovanie.ru/product-page/%D0%B0%D0%BF%D0%BF%D0%BB%D0%B8%D0%BA%D0%B0%D1%82%D0%BE%D1%80-%D0%BA%D1%80%D1%8B%D1%88%D0%B5%D0%BA-%D1%82h%D0%B0-32-tetra-pak" TargetMode="External"/><Relationship Id="rId300" Type="http://schemas.openxmlformats.org/officeDocument/2006/relationships/hyperlink" Target="https://www.vtoroborudovanie.ru/product-page/%D0%B2%D0%B0%D0%BA%D1%83%D1%83%D0%BC%D0%BD%D1%8B%D0%B9-%D0%BC%D0%B0%D1%81%D1%81%D0%B0%D0%B6%D0%B5%D1%80-magnum-900" TargetMode="External"/><Relationship Id="rId81" Type="http://schemas.openxmlformats.org/officeDocument/2006/relationships/hyperlink" Target="https://www.vtoroborudovanie.ru/product-page/%D0%BB%D0%B8%D0%BD%D0%B8%D1%8F-%D1%80%D0%BE%D0%B7%D0%BB%D0%B8%D0%B2%D0%B0-tetrapak-tba-21-1000-slim-helicap" TargetMode="External"/><Relationship Id="rId135" Type="http://schemas.openxmlformats.org/officeDocument/2006/relationships/hyperlink" Target="https://www.vtoroborudovanie.ru/product-page/%D1%83%D1%81%D1%82%D0%B0%D0%BD%D0%BE%D0%B2%D0%BA%D0%B0-%D1%82%D0%B5%D0%BF%D0%BB%D0%BE%D0%BE%D0%B1%D0%BC%D0%B5%D0%BD%D0%BD%D0%B0%D1%8F-%D0%BF%D0%BB%D0%B0%D1%81%D1%82%D0%B8%D0%BD%D1%87%D0%B0%D1%82%D0%B0%D1%8F-%D0" TargetMode="External"/><Relationship Id="rId177" Type="http://schemas.openxmlformats.org/officeDocument/2006/relationships/hyperlink" Target="https://www.vtoroborudovanie.ru/product-page/%D1%81%D0%B5%D0%BF%D0%B0%D1%80%D0%B0%D1%82%D0%BE%D1%80-%D1%81%D0%BB%D0%B8%D0%B2%D0%BA%D0%BE%D0%BE%D1%82%D0%B4%D0%B5%D0%BB%D0%B8%D1%82%D0%B5%D0%BB%D1%8C-25-%D1%82-%D1%87-westfalia-msa-200-01-076" TargetMode="External"/><Relationship Id="rId342" Type="http://schemas.openxmlformats.org/officeDocument/2006/relationships/hyperlink" Target="https://youtu.be/mruK8Dk7-2c" TargetMode="External"/><Relationship Id="rId384" Type="http://schemas.openxmlformats.org/officeDocument/2006/relationships/hyperlink" Target="https://youtu.be/RRjJ58I4wFQ" TargetMode="External"/><Relationship Id="rId202" Type="http://schemas.openxmlformats.org/officeDocument/2006/relationships/hyperlink" Target="https://www.vtoroborudovanie.ru/product-page/%D0%BF%D1%80%D0%B5%D1%81%D1%81-%D0%B4%D0%BB%D1%8F-%D1%81%D1%8B%D1%80%D0%B0-%D0%B58-%D0%BE%D0%BF%D0%B4" TargetMode="External"/><Relationship Id="rId244" Type="http://schemas.openxmlformats.org/officeDocument/2006/relationships/hyperlink" Target="https://www.vtoroborudovanie.ru/product-page/%D1%82%D1%80%D1%83%D0%B1%D1%87%D0%B0%D1%82%D1%8B%D0%B9-%D0%BF%D0%B0%D1%81%D1%82%D0%B5%D1%80%D0%B8%D0%B7%D0%B0%D1%82%D0%BE%D1%80-%D1%821-%D0%BE%D1%83%D1%82" TargetMode="External"/><Relationship Id="rId39" Type="http://schemas.openxmlformats.org/officeDocument/2006/relationships/hyperlink" Target="https://www.vtoroborudovanie.ru/product-page/%D0%B7%D0%B0%D0%B2%D0%B5%D1%80%D1%82%D0%BE%D1%87%D0%BD%D0%B0%D1%8F-%D0%BC%D0%B0%D1%88%D0%B8%D0%BD%D0%B0-%D0%B2-%D1%81%D0%B0%D1%88%D0%B5-nuova-fima" TargetMode="External"/><Relationship Id="rId286" Type="http://schemas.openxmlformats.org/officeDocument/2006/relationships/hyperlink" Target="https://www.vtoroborudovanie.ru/product-page/%D0%B0%D0%BF%D0%BB%D0%B8%D0%BA%D0%B0%D1%82%D0%BE%D1%80-%D0%BA%D1%80%D1%8B%D1%88%D0%B5%D0%BA-%D1%82%D1%81%D0%B0-49-tetra-pa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/>
  </sheetPr>
  <dimension ref="A1:U188"/>
  <sheetViews>
    <sheetView zoomScale="85" zoomScaleNormal="85" workbookViewId="0">
      <pane ySplit="1" topLeftCell="A2" activePane="bottomLeft" state="frozen"/>
      <selection activeCell="F1" sqref="F1"/>
      <selection pane="bottomLeft"/>
    </sheetView>
  </sheetViews>
  <sheetFormatPr defaultRowHeight="15" x14ac:dyDescent="0.25"/>
  <cols>
    <col min="1" max="1" width="14.7109375" customWidth="1"/>
    <col min="2" max="2" width="17.42578125" customWidth="1"/>
    <col min="3" max="3" width="31.42578125" customWidth="1"/>
    <col min="4" max="4" width="12.28515625" customWidth="1"/>
    <col min="5" max="5" width="13.140625" customWidth="1"/>
    <col min="6" max="6" width="8" customWidth="1"/>
    <col min="7" max="7" width="9.7109375" bestFit="1" customWidth="1"/>
    <col min="8" max="8" width="15.5703125" customWidth="1"/>
    <col min="9" max="12" width="5.28515625" customWidth="1"/>
    <col min="13" max="13" width="9.42578125" style="35" customWidth="1"/>
    <col min="14" max="16" width="9.42578125" customWidth="1"/>
    <col min="17" max="17" width="5.28515625" customWidth="1"/>
    <col min="18" max="18" width="4.140625" customWidth="1"/>
    <col min="19" max="19" width="6.5703125" style="36" customWidth="1"/>
    <col min="20" max="20" width="6.5703125" customWidth="1"/>
    <col min="21" max="21" width="11.7109375" bestFit="1" customWidth="1"/>
  </cols>
  <sheetData>
    <row r="1" spans="1:21" s="8" customFormat="1" ht="55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4" t="s">
        <v>13</v>
      </c>
      <c r="O1" s="1" t="s">
        <v>14</v>
      </c>
      <c r="P1" s="1" t="s">
        <v>15</v>
      </c>
      <c r="Q1" s="3" t="s">
        <v>16</v>
      </c>
      <c r="R1" s="5" t="s">
        <v>17</v>
      </c>
      <c r="S1" s="6" t="s">
        <v>18</v>
      </c>
      <c r="T1" s="7" t="s">
        <v>19</v>
      </c>
      <c r="U1" s="1" t="s">
        <v>20</v>
      </c>
    </row>
    <row r="2" spans="1:21" s="23" customFormat="1" x14ac:dyDescent="0.25">
      <c r="A2" s="9" t="s">
        <v>21</v>
      </c>
      <c r="B2" s="10" t="s">
        <v>22</v>
      </c>
      <c r="C2" s="9" t="s">
        <v>33</v>
      </c>
      <c r="D2" s="10" t="s">
        <v>31</v>
      </c>
      <c r="E2" s="27" t="s">
        <v>35</v>
      </c>
      <c r="F2" s="12" t="s">
        <v>31</v>
      </c>
      <c r="G2" s="13">
        <v>0.05</v>
      </c>
      <c r="H2" s="14" t="s">
        <v>36</v>
      </c>
      <c r="I2" s="15" t="s">
        <v>31</v>
      </c>
      <c r="J2" s="16" t="s">
        <v>31</v>
      </c>
      <c r="K2" s="15" t="s">
        <v>27</v>
      </c>
      <c r="L2" s="15" t="s">
        <v>28</v>
      </c>
      <c r="M2" s="17"/>
      <c r="N2" s="17"/>
      <c r="O2" s="17"/>
      <c r="P2" s="18"/>
      <c r="Q2" s="14" t="s">
        <v>31</v>
      </c>
      <c r="R2" s="19"/>
      <c r="S2" s="25" t="s">
        <v>29</v>
      </c>
      <c r="T2" s="21" t="s">
        <v>30</v>
      </c>
      <c r="U2" s="24">
        <v>43755</v>
      </c>
    </row>
    <row r="3" spans="1:21" s="23" customFormat="1" x14ac:dyDescent="0.25">
      <c r="A3" s="9" t="s">
        <v>21</v>
      </c>
      <c r="B3" s="10" t="s">
        <v>22</v>
      </c>
      <c r="C3" s="9" t="s">
        <v>58</v>
      </c>
      <c r="D3" s="10"/>
      <c r="E3" s="11" t="s">
        <v>35</v>
      </c>
      <c r="F3" s="12"/>
      <c r="G3" s="13">
        <v>0.3</v>
      </c>
      <c r="H3" s="14" t="s">
        <v>36</v>
      </c>
      <c r="I3" s="29" t="s">
        <v>27</v>
      </c>
      <c r="J3" s="16" t="s">
        <v>28</v>
      </c>
      <c r="K3" s="29" t="s">
        <v>28</v>
      </c>
      <c r="L3" s="15" t="s">
        <v>27</v>
      </c>
      <c r="M3" s="17"/>
      <c r="N3" s="17"/>
      <c r="O3" s="17"/>
      <c r="P3" s="18"/>
      <c r="Q3" s="14"/>
      <c r="R3" s="19"/>
      <c r="S3" s="20" t="s">
        <v>29</v>
      </c>
      <c r="T3" s="21" t="s">
        <v>30</v>
      </c>
      <c r="U3" s="24">
        <v>43755</v>
      </c>
    </row>
    <row r="4" spans="1:21" s="23" customFormat="1" x14ac:dyDescent="0.25">
      <c r="A4" s="9" t="s">
        <v>21</v>
      </c>
      <c r="B4" s="10" t="s">
        <v>22</v>
      </c>
      <c r="C4" s="9" t="s">
        <v>23</v>
      </c>
      <c r="D4" s="10" t="s">
        <v>31</v>
      </c>
      <c r="E4" s="11" t="s">
        <v>32</v>
      </c>
      <c r="F4" s="12">
        <v>1996</v>
      </c>
      <c r="G4" s="13">
        <v>0.53300000000000003</v>
      </c>
      <c r="H4" s="14" t="s">
        <v>26</v>
      </c>
      <c r="I4" s="15" t="s">
        <v>27</v>
      </c>
      <c r="J4" s="16" t="s">
        <v>27</v>
      </c>
      <c r="K4" s="15" t="s">
        <v>28</v>
      </c>
      <c r="L4" s="15" t="s">
        <v>27</v>
      </c>
      <c r="M4" s="17"/>
      <c r="N4" s="17"/>
      <c r="O4" s="17"/>
      <c r="P4" s="18"/>
      <c r="Q4" s="14" t="s">
        <v>31</v>
      </c>
      <c r="R4" s="19"/>
      <c r="S4" s="20" t="s">
        <v>29</v>
      </c>
      <c r="T4" s="21" t="s">
        <v>30</v>
      </c>
      <c r="U4" s="22">
        <v>43755</v>
      </c>
    </row>
    <row r="5" spans="1:21" s="23" customFormat="1" x14ac:dyDescent="0.25">
      <c r="A5" s="9" t="s">
        <v>21</v>
      </c>
      <c r="B5" s="10" t="s">
        <v>22</v>
      </c>
      <c r="C5" s="9" t="s">
        <v>23</v>
      </c>
      <c r="D5" s="10" t="s">
        <v>31</v>
      </c>
      <c r="E5" s="11" t="s">
        <v>32</v>
      </c>
      <c r="F5" s="12">
        <v>1997</v>
      </c>
      <c r="G5" s="13">
        <v>0.53300000000000003</v>
      </c>
      <c r="H5" s="14" t="s">
        <v>26</v>
      </c>
      <c r="I5" s="15" t="s">
        <v>27</v>
      </c>
      <c r="J5" s="16" t="s">
        <v>27</v>
      </c>
      <c r="K5" s="15" t="s">
        <v>28</v>
      </c>
      <c r="L5" s="15" t="s">
        <v>27</v>
      </c>
      <c r="M5" s="17"/>
      <c r="N5" s="17"/>
      <c r="O5" s="17"/>
      <c r="P5" s="18"/>
      <c r="Q5" s="14" t="s">
        <v>31</v>
      </c>
      <c r="R5" s="19"/>
      <c r="S5" s="20" t="s">
        <v>29</v>
      </c>
      <c r="T5" s="21" t="s">
        <v>30</v>
      </c>
      <c r="U5" s="22">
        <v>43755</v>
      </c>
    </row>
    <row r="6" spans="1:21" s="23" customFormat="1" x14ac:dyDescent="0.25">
      <c r="A6" s="9" t="s">
        <v>21</v>
      </c>
      <c r="B6" s="10" t="s">
        <v>22</v>
      </c>
      <c r="C6" s="9" t="s">
        <v>23</v>
      </c>
      <c r="D6" s="10" t="s">
        <v>31</v>
      </c>
      <c r="E6" s="27" t="s">
        <v>35</v>
      </c>
      <c r="F6" s="12" t="s">
        <v>31</v>
      </c>
      <c r="G6" s="13">
        <v>0.6</v>
      </c>
      <c r="H6" s="14" t="s">
        <v>36</v>
      </c>
      <c r="I6" s="15" t="s">
        <v>27</v>
      </c>
      <c r="J6" s="16" t="s">
        <v>27</v>
      </c>
      <c r="K6" s="15" t="s">
        <v>28</v>
      </c>
      <c r="L6" s="15" t="s">
        <v>27</v>
      </c>
      <c r="M6" s="17"/>
      <c r="N6" s="17"/>
      <c r="O6" s="17"/>
      <c r="P6" s="18"/>
      <c r="Q6" s="14" t="s">
        <v>31</v>
      </c>
      <c r="R6" s="19"/>
      <c r="S6" s="20" t="s">
        <v>29</v>
      </c>
      <c r="T6" s="21" t="s">
        <v>30</v>
      </c>
      <c r="U6" s="24">
        <v>43755</v>
      </c>
    </row>
    <row r="7" spans="1:21" s="23" customFormat="1" x14ac:dyDescent="0.25">
      <c r="A7" s="9" t="s">
        <v>21</v>
      </c>
      <c r="B7" s="10" t="s">
        <v>22</v>
      </c>
      <c r="C7" s="9" t="s">
        <v>33</v>
      </c>
      <c r="D7" s="10" t="s">
        <v>31</v>
      </c>
      <c r="E7" s="11" t="s">
        <v>45</v>
      </c>
      <c r="F7" s="12" t="s">
        <v>31</v>
      </c>
      <c r="G7" s="13">
        <v>0.6</v>
      </c>
      <c r="H7" s="14" t="s">
        <v>26</v>
      </c>
      <c r="I7" s="15" t="s">
        <v>27</v>
      </c>
      <c r="J7" s="16" t="s">
        <v>27</v>
      </c>
      <c r="K7" s="15" t="s">
        <v>28</v>
      </c>
      <c r="L7" s="15" t="s">
        <v>27</v>
      </c>
      <c r="M7" s="17"/>
      <c r="N7" s="17"/>
      <c r="O7" s="17"/>
      <c r="P7" s="18"/>
      <c r="Q7" s="14" t="s">
        <v>31</v>
      </c>
      <c r="R7" s="19"/>
      <c r="S7" s="20" t="s">
        <v>29</v>
      </c>
      <c r="T7" s="26" t="s">
        <v>30</v>
      </c>
      <c r="U7" s="24">
        <v>43755</v>
      </c>
    </row>
    <row r="8" spans="1:21" s="23" customFormat="1" x14ac:dyDescent="0.25">
      <c r="A8" s="9" t="s">
        <v>21</v>
      </c>
      <c r="B8" s="10" t="s">
        <v>22</v>
      </c>
      <c r="C8" s="9" t="s">
        <v>33</v>
      </c>
      <c r="D8" s="10" t="s">
        <v>31</v>
      </c>
      <c r="E8" s="11" t="s">
        <v>45</v>
      </c>
      <c r="F8" s="12" t="s">
        <v>31</v>
      </c>
      <c r="G8" s="13">
        <v>0.6</v>
      </c>
      <c r="H8" s="14" t="s">
        <v>26</v>
      </c>
      <c r="I8" s="15" t="s">
        <v>27</v>
      </c>
      <c r="J8" s="16" t="s">
        <v>27</v>
      </c>
      <c r="K8" s="15" t="s">
        <v>28</v>
      </c>
      <c r="L8" s="15" t="s">
        <v>27</v>
      </c>
      <c r="M8" s="17"/>
      <c r="N8" s="17"/>
      <c r="O8" s="17"/>
      <c r="P8" s="18"/>
      <c r="Q8" s="14" t="s">
        <v>31</v>
      </c>
      <c r="R8" s="19"/>
      <c r="S8" s="20" t="s">
        <v>29</v>
      </c>
      <c r="T8" s="26" t="s">
        <v>30</v>
      </c>
      <c r="U8" s="24">
        <v>43755</v>
      </c>
    </row>
    <row r="9" spans="1:21" s="23" customFormat="1" x14ac:dyDescent="0.25">
      <c r="A9" s="9" t="s">
        <v>21</v>
      </c>
      <c r="B9" s="10" t="s">
        <v>22</v>
      </c>
      <c r="C9" s="9" t="s">
        <v>33</v>
      </c>
      <c r="D9" s="10" t="s">
        <v>31</v>
      </c>
      <c r="E9" s="11" t="s">
        <v>45</v>
      </c>
      <c r="F9" s="12" t="s">
        <v>31</v>
      </c>
      <c r="G9" s="13">
        <v>0.6</v>
      </c>
      <c r="H9" s="14" t="s">
        <v>26</v>
      </c>
      <c r="I9" s="15" t="s">
        <v>27</v>
      </c>
      <c r="J9" s="16" t="s">
        <v>27</v>
      </c>
      <c r="K9" s="15" t="s">
        <v>28</v>
      </c>
      <c r="L9" s="15" t="s">
        <v>27</v>
      </c>
      <c r="M9" s="17"/>
      <c r="N9" s="17"/>
      <c r="O9" s="17"/>
      <c r="P9" s="18"/>
      <c r="Q9" s="14" t="s">
        <v>31</v>
      </c>
      <c r="R9" s="19"/>
      <c r="S9" s="20" t="s">
        <v>29</v>
      </c>
      <c r="T9" s="26" t="s">
        <v>30</v>
      </c>
      <c r="U9" s="24">
        <v>43755</v>
      </c>
    </row>
    <row r="10" spans="1:21" s="23" customFormat="1" x14ac:dyDescent="0.25">
      <c r="A10" s="9" t="s">
        <v>21</v>
      </c>
      <c r="B10" s="10" t="s">
        <v>22</v>
      </c>
      <c r="C10" s="9" t="s">
        <v>33</v>
      </c>
      <c r="D10" s="10" t="s">
        <v>34</v>
      </c>
      <c r="E10" s="11" t="s">
        <v>35</v>
      </c>
      <c r="F10" s="12" t="s">
        <v>31</v>
      </c>
      <c r="G10" s="13">
        <v>0.63</v>
      </c>
      <c r="H10" s="14" t="s">
        <v>36</v>
      </c>
      <c r="I10" s="15" t="s">
        <v>27</v>
      </c>
      <c r="J10" s="16" t="s">
        <v>27</v>
      </c>
      <c r="K10" s="15" t="s">
        <v>28</v>
      </c>
      <c r="L10" s="15" t="s">
        <v>27</v>
      </c>
      <c r="M10" s="17">
        <v>494</v>
      </c>
      <c r="N10" s="17"/>
      <c r="O10" s="17">
        <v>750</v>
      </c>
      <c r="P10" s="18">
        <v>410</v>
      </c>
      <c r="Q10" s="14" t="s">
        <v>27</v>
      </c>
      <c r="R10" s="19"/>
      <c r="S10" s="20" t="s">
        <v>29</v>
      </c>
      <c r="T10" s="21" t="s">
        <v>30</v>
      </c>
      <c r="U10" s="24">
        <v>43755</v>
      </c>
    </row>
    <row r="11" spans="1:21" s="23" customFormat="1" x14ac:dyDescent="0.25">
      <c r="A11" s="9" t="s">
        <v>21</v>
      </c>
      <c r="B11" s="10" t="s">
        <v>22</v>
      </c>
      <c r="C11" s="9" t="s">
        <v>33</v>
      </c>
      <c r="D11" s="10" t="s">
        <v>37</v>
      </c>
      <c r="E11" s="11" t="s">
        <v>35</v>
      </c>
      <c r="F11" s="12" t="s">
        <v>31</v>
      </c>
      <c r="G11" s="13">
        <v>0.63</v>
      </c>
      <c r="H11" s="14" t="s">
        <v>36</v>
      </c>
      <c r="I11" s="15" t="s">
        <v>27</v>
      </c>
      <c r="J11" s="16" t="s">
        <v>27</v>
      </c>
      <c r="K11" s="15" t="s">
        <v>28</v>
      </c>
      <c r="L11" s="15" t="s">
        <v>27</v>
      </c>
      <c r="M11" s="17">
        <v>494</v>
      </c>
      <c r="N11" s="17"/>
      <c r="O11" s="17">
        <v>750</v>
      </c>
      <c r="P11" s="18">
        <v>410</v>
      </c>
      <c r="Q11" s="14" t="s">
        <v>27</v>
      </c>
      <c r="R11" s="19"/>
      <c r="S11" s="20" t="s">
        <v>29</v>
      </c>
      <c r="T11" s="21" t="s">
        <v>30</v>
      </c>
      <c r="U11" s="24">
        <v>43755</v>
      </c>
    </row>
    <row r="12" spans="1:21" s="23" customFormat="1" x14ac:dyDescent="0.25">
      <c r="A12" s="9" t="s">
        <v>21</v>
      </c>
      <c r="B12" s="10" t="s">
        <v>22</v>
      </c>
      <c r="C12" s="9" t="s">
        <v>33</v>
      </c>
      <c r="D12" s="10" t="s">
        <v>38</v>
      </c>
      <c r="E12" s="11" t="s">
        <v>35</v>
      </c>
      <c r="F12" s="12" t="s">
        <v>31</v>
      </c>
      <c r="G12" s="13">
        <v>0.63</v>
      </c>
      <c r="H12" s="14" t="s">
        <v>36</v>
      </c>
      <c r="I12" s="15" t="s">
        <v>27</v>
      </c>
      <c r="J12" s="16" t="s">
        <v>27</v>
      </c>
      <c r="K12" s="15" t="s">
        <v>28</v>
      </c>
      <c r="L12" s="15" t="s">
        <v>27</v>
      </c>
      <c r="M12" s="17">
        <v>494</v>
      </c>
      <c r="N12" s="17"/>
      <c r="O12" s="17">
        <v>750</v>
      </c>
      <c r="P12" s="18">
        <v>410</v>
      </c>
      <c r="Q12" s="14" t="s">
        <v>27</v>
      </c>
      <c r="R12" s="19"/>
      <c r="S12" s="20" t="s">
        <v>29</v>
      </c>
      <c r="T12" s="21" t="s">
        <v>30</v>
      </c>
      <c r="U12" s="24">
        <v>43755</v>
      </c>
    </row>
    <row r="13" spans="1:21" s="23" customFormat="1" x14ac:dyDescent="0.25">
      <c r="A13" s="9" t="s">
        <v>21</v>
      </c>
      <c r="B13" s="10" t="s">
        <v>22</v>
      </c>
      <c r="C13" s="9" t="s">
        <v>33</v>
      </c>
      <c r="D13" s="10" t="s">
        <v>39</v>
      </c>
      <c r="E13" s="11" t="s">
        <v>35</v>
      </c>
      <c r="F13" s="12" t="s">
        <v>31</v>
      </c>
      <c r="G13" s="13">
        <v>0.63</v>
      </c>
      <c r="H13" s="14" t="s">
        <v>36</v>
      </c>
      <c r="I13" s="15" t="s">
        <v>27</v>
      </c>
      <c r="J13" s="16" t="s">
        <v>27</v>
      </c>
      <c r="K13" s="15" t="s">
        <v>28</v>
      </c>
      <c r="L13" s="15" t="s">
        <v>27</v>
      </c>
      <c r="M13" s="17">
        <v>494</v>
      </c>
      <c r="N13" s="17"/>
      <c r="O13" s="17">
        <v>750</v>
      </c>
      <c r="P13" s="18">
        <v>410</v>
      </c>
      <c r="Q13" s="14" t="s">
        <v>27</v>
      </c>
      <c r="R13" s="19"/>
      <c r="S13" s="25" t="s">
        <v>29</v>
      </c>
      <c r="T13" s="21" t="s">
        <v>30</v>
      </c>
      <c r="U13" s="24">
        <v>43755</v>
      </c>
    </row>
    <row r="14" spans="1:21" s="23" customFormat="1" x14ac:dyDescent="0.25">
      <c r="A14" s="9" t="s">
        <v>21</v>
      </c>
      <c r="B14" s="10" t="s">
        <v>22</v>
      </c>
      <c r="C14" s="9" t="s">
        <v>23</v>
      </c>
      <c r="D14" s="10" t="s">
        <v>31</v>
      </c>
      <c r="E14" s="11" t="s">
        <v>41</v>
      </c>
      <c r="F14" s="12">
        <v>1997</v>
      </c>
      <c r="G14" s="13">
        <v>1</v>
      </c>
      <c r="H14" s="14" t="s">
        <v>26</v>
      </c>
      <c r="I14" s="15" t="s">
        <v>27</v>
      </c>
      <c r="J14" s="16" t="s">
        <v>27</v>
      </c>
      <c r="K14" s="15" t="s">
        <v>28</v>
      </c>
      <c r="L14" s="15" t="s">
        <v>27</v>
      </c>
      <c r="M14" s="17"/>
      <c r="N14" s="17">
        <v>1400</v>
      </c>
      <c r="O14" s="17">
        <v>2700</v>
      </c>
      <c r="P14" s="18">
        <v>530</v>
      </c>
      <c r="Q14" s="14" t="s">
        <v>28</v>
      </c>
      <c r="R14" s="19"/>
      <c r="S14" s="20" t="s">
        <v>29</v>
      </c>
      <c r="T14" s="21" t="s">
        <v>30</v>
      </c>
      <c r="U14" s="24">
        <v>43755</v>
      </c>
    </row>
    <row r="15" spans="1:21" s="23" customFormat="1" x14ac:dyDescent="0.25">
      <c r="A15" s="9" t="s">
        <v>21</v>
      </c>
      <c r="B15" s="10" t="s">
        <v>22</v>
      </c>
      <c r="C15" s="9" t="s">
        <v>33</v>
      </c>
      <c r="D15" s="10" t="s">
        <v>47</v>
      </c>
      <c r="E15" s="11" t="s">
        <v>48</v>
      </c>
      <c r="F15" s="12">
        <v>2007</v>
      </c>
      <c r="G15" s="13">
        <v>1</v>
      </c>
      <c r="H15" s="14" t="s">
        <v>49</v>
      </c>
      <c r="I15" s="15" t="s">
        <v>27</v>
      </c>
      <c r="J15" s="16" t="s">
        <v>28</v>
      </c>
      <c r="K15" s="15" t="s">
        <v>28</v>
      </c>
      <c r="L15" s="15" t="s">
        <v>27</v>
      </c>
      <c r="M15" s="17"/>
      <c r="N15" s="17"/>
      <c r="O15" s="17"/>
      <c r="P15" s="18">
        <v>500</v>
      </c>
      <c r="Q15" s="14" t="s">
        <v>28</v>
      </c>
      <c r="R15" s="19"/>
      <c r="S15" s="20" t="s">
        <v>29</v>
      </c>
      <c r="T15" s="21" t="s">
        <v>30</v>
      </c>
      <c r="U15" s="24">
        <v>43755</v>
      </c>
    </row>
    <row r="16" spans="1:21" s="23" customFormat="1" x14ac:dyDescent="0.25">
      <c r="A16" s="9" t="s">
        <v>21</v>
      </c>
      <c r="B16" s="10" t="s">
        <v>22</v>
      </c>
      <c r="C16" s="9" t="s">
        <v>23</v>
      </c>
      <c r="D16" s="10"/>
      <c r="E16" s="11" t="s">
        <v>50</v>
      </c>
      <c r="F16" s="12">
        <v>1987</v>
      </c>
      <c r="G16" s="13">
        <v>1</v>
      </c>
      <c r="H16" s="14" t="s">
        <v>36</v>
      </c>
      <c r="I16" s="15" t="s">
        <v>27</v>
      </c>
      <c r="J16" s="16" t="s">
        <v>27</v>
      </c>
      <c r="K16" s="15" t="s">
        <v>28</v>
      </c>
      <c r="L16" s="15" t="s">
        <v>27</v>
      </c>
      <c r="M16" s="17"/>
      <c r="N16" s="17">
        <v>1400</v>
      </c>
      <c r="O16" s="17">
        <v>2700</v>
      </c>
      <c r="P16" s="18"/>
      <c r="Q16" s="14" t="s">
        <v>28</v>
      </c>
      <c r="R16" s="19"/>
      <c r="S16" s="20" t="s">
        <v>29</v>
      </c>
      <c r="T16" s="21" t="s">
        <v>30</v>
      </c>
      <c r="U16" s="24">
        <v>43755</v>
      </c>
    </row>
    <row r="17" spans="1:21" s="23" customFormat="1" x14ac:dyDescent="0.25">
      <c r="A17" s="9" t="s">
        <v>21</v>
      </c>
      <c r="B17" s="10" t="s">
        <v>22</v>
      </c>
      <c r="C17" s="28" t="s">
        <v>23</v>
      </c>
      <c r="D17" s="30" t="s">
        <v>76</v>
      </c>
      <c r="E17" s="27" t="s">
        <v>35</v>
      </c>
      <c r="F17" s="12">
        <v>2005</v>
      </c>
      <c r="G17" s="31">
        <v>1</v>
      </c>
      <c r="H17" s="14" t="s">
        <v>26</v>
      </c>
      <c r="I17" s="29" t="s">
        <v>27</v>
      </c>
      <c r="J17" s="34" t="s">
        <v>27</v>
      </c>
      <c r="K17" s="29" t="s">
        <v>28</v>
      </c>
      <c r="L17" s="29" t="s">
        <v>27</v>
      </c>
      <c r="M17" s="17">
        <v>1535</v>
      </c>
      <c r="N17" s="17">
        <v>1335</v>
      </c>
      <c r="O17" s="17">
        <v>2827</v>
      </c>
      <c r="P17" s="18">
        <v>445</v>
      </c>
      <c r="Q17" s="14" t="s">
        <v>31</v>
      </c>
      <c r="R17" s="33"/>
      <c r="S17" s="20" t="s">
        <v>29</v>
      </c>
      <c r="T17" s="21" t="s">
        <v>30</v>
      </c>
      <c r="U17" s="22">
        <v>43755</v>
      </c>
    </row>
    <row r="18" spans="1:21" s="23" customFormat="1" x14ac:dyDescent="0.25">
      <c r="A18" s="9" t="s">
        <v>21</v>
      </c>
      <c r="B18" s="10" t="s">
        <v>22</v>
      </c>
      <c r="C18" s="28" t="s">
        <v>23</v>
      </c>
      <c r="D18" s="30" t="s">
        <v>76</v>
      </c>
      <c r="E18" s="27" t="s">
        <v>35</v>
      </c>
      <c r="F18" s="12">
        <v>2005</v>
      </c>
      <c r="G18" s="31">
        <v>1</v>
      </c>
      <c r="H18" s="14" t="s">
        <v>26</v>
      </c>
      <c r="I18" s="29" t="s">
        <v>27</v>
      </c>
      <c r="J18" s="34" t="s">
        <v>27</v>
      </c>
      <c r="K18" s="29" t="s">
        <v>28</v>
      </c>
      <c r="L18" s="29" t="s">
        <v>27</v>
      </c>
      <c r="M18" s="17">
        <v>1535</v>
      </c>
      <c r="N18" s="17">
        <v>1335</v>
      </c>
      <c r="O18" s="17">
        <v>2827</v>
      </c>
      <c r="P18" s="18">
        <v>445</v>
      </c>
      <c r="Q18" s="14" t="s">
        <v>31</v>
      </c>
      <c r="R18" s="33"/>
      <c r="S18" s="20" t="s">
        <v>29</v>
      </c>
      <c r="T18" s="21" t="s">
        <v>30</v>
      </c>
      <c r="U18" s="22">
        <v>43755</v>
      </c>
    </row>
    <row r="19" spans="1:21" s="23" customFormat="1" x14ac:dyDescent="0.25">
      <c r="A19" s="9" t="s">
        <v>21</v>
      </c>
      <c r="B19" s="10" t="s">
        <v>22</v>
      </c>
      <c r="C19" s="28" t="s">
        <v>23</v>
      </c>
      <c r="D19" s="30" t="s">
        <v>73</v>
      </c>
      <c r="E19" s="27" t="s">
        <v>35</v>
      </c>
      <c r="F19" s="12">
        <v>1990</v>
      </c>
      <c r="G19" s="31">
        <v>2.5</v>
      </c>
      <c r="H19" s="34" t="s">
        <v>26</v>
      </c>
      <c r="I19" s="29" t="s">
        <v>27</v>
      </c>
      <c r="J19" s="34" t="s">
        <v>27</v>
      </c>
      <c r="K19" s="29" t="s">
        <v>28</v>
      </c>
      <c r="L19" s="29" t="s">
        <v>27</v>
      </c>
      <c r="M19" s="17">
        <v>1735</v>
      </c>
      <c r="N19" s="17">
        <v>1535</v>
      </c>
      <c r="O19" s="17">
        <v>3548</v>
      </c>
      <c r="P19" s="18">
        <v>815</v>
      </c>
      <c r="Q19" s="34" t="s">
        <v>27</v>
      </c>
      <c r="R19" s="33"/>
      <c r="S19" s="25" t="s">
        <v>29</v>
      </c>
      <c r="T19" s="21" t="s">
        <v>30</v>
      </c>
      <c r="U19" s="22">
        <v>43755</v>
      </c>
    </row>
    <row r="20" spans="1:21" s="23" customFormat="1" x14ac:dyDescent="0.25">
      <c r="A20" s="9" t="s">
        <v>21</v>
      </c>
      <c r="B20" s="10" t="s">
        <v>22</v>
      </c>
      <c r="C20" s="28" t="s">
        <v>23</v>
      </c>
      <c r="D20" s="30" t="s">
        <v>73</v>
      </c>
      <c r="E20" s="27" t="s">
        <v>35</v>
      </c>
      <c r="F20" s="12">
        <v>1990</v>
      </c>
      <c r="G20" s="31">
        <v>2.5</v>
      </c>
      <c r="H20" s="34" t="s">
        <v>26</v>
      </c>
      <c r="I20" s="29" t="s">
        <v>27</v>
      </c>
      <c r="J20" s="34" t="s">
        <v>27</v>
      </c>
      <c r="K20" s="29" t="s">
        <v>28</v>
      </c>
      <c r="L20" s="29" t="s">
        <v>27</v>
      </c>
      <c r="M20" s="17">
        <v>1735</v>
      </c>
      <c r="N20" s="17">
        <v>1535</v>
      </c>
      <c r="O20" s="17">
        <v>3548</v>
      </c>
      <c r="P20" s="18">
        <v>815</v>
      </c>
      <c r="Q20" s="34" t="s">
        <v>27</v>
      </c>
      <c r="R20" s="33"/>
      <c r="S20" s="25" t="s">
        <v>29</v>
      </c>
      <c r="T20" s="21" t="s">
        <v>30</v>
      </c>
      <c r="U20" s="22">
        <v>43755</v>
      </c>
    </row>
    <row r="21" spans="1:21" s="23" customFormat="1" x14ac:dyDescent="0.25">
      <c r="A21" s="9" t="s">
        <v>21</v>
      </c>
      <c r="B21" s="10" t="s">
        <v>22</v>
      </c>
      <c r="C21" s="28" t="s">
        <v>23</v>
      </c>
      <c r="D21" s="30" t="s">
        <v>73</v>
      </c>
      <c r="E21" s="27" t="s">
        <v>35</v>
      </c>
      <c r="F21" s="12">
        <v>1990</v>
      </c>
      <c r="G21" s="31">
        <v>2.5</v>
      </c>
      <c r="H21" s="34" t="s">
        <v>26</v>
      </c>
      <c r="I21" s="29" t="s">
        <v>27</v>
      </c>
      <c r="J21" s="34" t="s">
        <v>27</v>
      </c>
      <c r="K21" s="29" t="s">
        <v>28</v>
      </c>
      <c r="L21" s="29" t="s">
        <v>27</v>
      </c>
      <c r="M21" s="17">
        <v>1735</v>
      </c>
      <c r="N21" s="17">
        <v>1535</v>
      </c>
      <c r="O21" s="17">
        <v>3548</v>
      </c>
      <c r="P21" s="18">
        <v>815</v>
      </c>
      <c r="Q21" s="34" t="s">
        <v>27</v>
      </c>
      <c r="R21" s="33"/>
      <c r="S21" s="25" t="s">
        <v>29</v>
      </c>
      <c r="T21" s="21" t="s">
        <v>30</v>
      </c>
      <c r="U21" s="22">
        <v>43755</v>
      </c>
    </row>
    <row r="22" spans="1:21" s="23" customFormat="1" x14ac:dyDescent="0.25">
      <c r="A22" s="9" t="s">
        <v>21</v>
      </c>
      <c r="B22" s="10" t="s">
        <v>22</v>
      </c>
      <c r="C22" s="28" t="s">
        <v>23</v>
      </c>
      <c r="D22" s="30" t="s">
        <v>74</v>
      </c>
      <c r="E22" s="27" t="s">
        <v>35</v>
      </c>
      <c r="F22" s="12">
        <v>1990</v>
      </c>
      <c r="G22" s="31">
        <v>2.5</v>
      </c>
      <c r="H22" s="34" t="s">
        <v>26</v>
      </c>
      <c r="I22" s="29" t="s">
        <v>27</v>
      </c>
      <c r="J22" s="34" t="s">
        <v>27</v>
      </c>
      <c r="K22" s="29" t="s">
        <v>28</v>
      </c>
      <c r="L22" s="29" t="s">
        <v>27</v>
      </c>
      <c r="M22" s="17">
        <v>1535</v>
      </c>
      <c r="N22" s="17"/>
      <c r="O22" s="17">
        <v>2750</v>
      </c>
      <c r="P22" s="18">
        <v>850</v>
      </c>
      <c r="Q22" s="34" t="s">
        <v>27</v>
      </c>
      <c r="R22" s="33"/>
      <c r="S22" s="25" t="s">
        <v>29</v>
      </c>
      <c r="T22" s="21" t="s">
        <v>30</v>
      </c>
      <c r="U22" s="22">
        <v>43755</v>
      </c>
    </row>
    <row r="23" spans="1:21" s="23" customFormat="1" x14ac:dyDescent="0.25">
      <c r="A23" s="9" t="s">
        <v>21</v>
      </c>
      <c r="B23" s="10" t="s">
        <v>22</v>
      </c>
      <c r="C23" s="28" t="s">
        <v>23</v>
      </c>
      <c r="D23" s="30" t="s">
        <v>74</v>
      </c>
      <c r="E23" s="27" t="s">
        <v>35</v>
      </c>
      <c r="F23" s="12">
        <v>1990</v>
      </c>
      <c r="G23" s="31">
        <v>2.5</v>
      </c>
      <c r="H23" s="34" t="s">
        <v>26</v>
      </c>
      <c r="I23" s="29" t="s">
        <v>27</v>
      </c>
      <c r="J23" s="34" t="s">
        <v>27</v>
      </c>
      <c r="K23" s="29" t="s">
        <v>28</v>
      </c>
      <c r="L23" s="29" t="s">
        <v>27</v>
      </c>
      <c r="M23" s="17">
        <v>1535</v>
      </c>
      <c r="N23" s="17"/>
      <c r="O23" s="17">
        <v>2750</v>
      </c>
      <c r="P23" s="18">
        <v>850</v>
      </c>
      <c r="Q23" s="34" t="s">
        <v>27</v>
      </c>
      <c r="R23" s="33"/>
      <c r="S23" s="25" t="s">
        <v>29</v>
      </c>
      <c r="T23" s="21" t="s">
        <v>30</v>
      </c>
      <c r="U23" s="22">
        <v>43755</v>
      </c>
    </row>
    <row r="24" spans="1:21" s="23" customFormat="1" x14ac:dyDescent="0.25">
      <c r="A24" s="9" t="s">
        <v>21</v>
      </c>
      <c r="B24" s="10" t="s">
        <v>22</v>
      </c>
      <c r="C24" s="28" t="s">
        <v>23</v>
      </c>
      <c r="D24" s="30" t="s">
        <v>74</v>
      </c>
      <c r="E24" s="27" t="s">
        <v>35</v>
      </c>
      <c r="F24" s="12">
        <v>1990</v>
      </c>
      <c r="G24" s="31">
        <v>2.5</v>
      </c>
      <c r="H24" s="34" t="s">
        <v>26</v>
      </c>
      <c r="I24" s="29" t="s">
        <v>27</v>
      </c>
      <c r="J24" s="34" t="s">
        <v>27</v>
      </c>
      <c r="K24" s="29" t="s">
        <v>28</v>
      </c>
      <c r="L24" s="29" t="s">
        <v>27</v>
      </c>
      <c r="M24" s="17">
        <v>1535</v>
      </c>
      <c r="N24" s="17"/>
      <c r="O24" s="17">
        <v>2750</v>
      </c>
      <c r="P24" s="18">
        <v>850</v>
      </c>
      <c r="Q24" s="34" t="s">
        <v>27</v>
      </c>
      <c r="R24" s="33"/>
      <c r="S24" s="25" t="s">
        <v>29</v>
      </c>
      <c r="T24" s="21" t="s">
        <v>30</v>
      </c>
      <c r="U24" s="22">
        <v>43755</v>
      </c>
    </row>
    <row r="25" spans="1:21" s="23" customFormat="1" x14ac:dyDescent="0.25">
      <c r="A25" s="9" t="s">
        <v>21</v>
      </c>
      <c r="B25" s="10" t="s">
        <v>22</v>
      </c>
      <c r="C25" s="28" t="s">
        <v>23</v>
      </c>
      <c r="D25" s="30" t="s">
        <v>73</v>
      </c>
      <c r="E25" s="27" t="s">
        <v>35</v>
      </c>
      <c r="F25" s="12">
        <v>2004</v>
      </c>
      <c r="G25" s="31">
        <v>2.5</v>
      </c>
      <c r="H25" s="14" t="s">
        <v>26</v>
      </c>
      <c r="I25" s="29" t="s">
        <v>27</v>
      </c>
      <c r="J25" s="34" t="s">
        <v>27</v>
      </c>
      <c r="K25" s="29" t="s">
        <v>28</v>
      </c>
      <c r="L25" s="29" t="s">
        <v>27</v>
      </c>
      <c r="M25" s="17">
        <v>1735</v>
      </c>
      <c r="N25" s="17">
        <v>1535</v>
      </c>
      <c r="O25" s="17">
        <v>3548</v>
      </c>
      <c r="P25" s="18">
        <v>815</v>
      </c>
      <c r="Q25" s="14" t="s">
        <v>31</v>
      </c>
      <c r="R25" s="33"/>
      <c r="S25" s="20" t="s">
        <v>29</v>
      </c>
      <c r="T25" s="21" t="s">
        <v>30</v>
      </c>
      <c r="U25" s="22">
        <v>43755</v>
      </c>
    </row>
    <row r="26" spans="1:21" s="23" customFormat="1" x14ac:dyDescent="0.25">
      <c r="A26" s="9" t="s">
        <v>21</v>
      </c>
      <c r="B26" s="10" t="s">
        <v>22</v>
      </c>
      <c r="C26" s="28" t="s">
        <v>23</v>
      </c>
      <c r="D26" s="30" t="s">
        <v>73</v>
      </c>
      <c r="E26" s="27" t="s">
        <v>35</v>
      </c>
      <c r="F26" s="12">
        <v>2004</v>
      </c>
      <c r="G26" s="31">
        <v>2.5</v>
      </c>
      <c r="H26" s="14" t="s">
        <v>26</v>
      </c>
      <c r="I26" s="29" t="s">
        <v>27</v>
      </c>
      <c r="J26" s="34" t="s">
        <v>27</v>
      </c>
      <c r="K26" s="29" t="s">
        <v>28</v>
      </c>
      <c r="L26" s="29" t="s">
        <v>27</v>
      </c>
      <c r="M26" s="17">
        <v>1735</v>
      </c>
      <c r="N26" s="17">
        <v>1535</v>
      </c>
      <c r="O26" s="17">
        <v>3548</v>
      </c>
      <c r="P26" s="18">
        <v>815</v>
      </c>
      <c r="Q26" s="14" t="s">
        <v>31</v>
      </c>
      <c r="R26" s="33"/>
      <c r="S26" s="20" t="s">
        <v>29</v>
      </c>
      <c r="T26" s="21" t="s">
        <v>30</v>
      </c>
      <c r="U26" s="22">
        <v>43755</v>
      </c>
    </row>
    <row r="27" spans="1:21" s="23" customFormat="1" x14ac:dyDescent="0.25">
      <c r="A27" s="9" t="s">
        <v>21</v>
      </c>
      <c r="B27" s="10" t="s">
        <v>22</v>
      </c>
      <c r="C27" s="28" t="s">
        <v>23</v>
      </c>
      <c r="D27" s="30" t="s">
        <v>73</v>
      </c>
      <c r="E27" s="27" t="s">
        <v>35</v>
      </c>
      <c r="F27" s="12">
        <v>2004</v>
      </c>
      <c r="G27" s="31">
        <v>2.5</v>
      </c>
      <c r="H27" s="14" t="s">
        <v>26</v>
      </c>
      <c r="I27" s="29" t="s">
        <v>27</v>
      </c>
      <c r="J27" s="34" t="s">
        <v>27</v>
      </c>
      <c r="K27" s="29" t="s">
        <v>28</v>
      </c>
      <c r="L27" s="29" t="s">
        <v>27</v>
      </c>
      <c r="M27" s="17">
        <v>1735</v>
      </c>
      <c r="N27" s="17">
        <v>1535</v>
      </c>
      <c r="O27" s="17">
        <v>3548</v>
      </c>
      <c r="P27" s="18">
        <v>815</v>
      </c>
      <c r="Q27" s="14" t="s">
        <v>31</v>
      </c>
      <c r="R27" s="33"/>
      <c r="S27" s="20" t="s">
        <v>29</v>
      </c>
      <c r="T27" s="21" t="s">
        <v>30</v>
      </c>
      <c r="U27" s="22">
        <v>43755</v>
      </c>
    </row>
    <row r="28" spans="1:21" s="23" customFormat="1" x14ac:dyDescent="0.25">
      <c r="A28" s="9" t="s">
        <v>21</v>
      </c>
      <c r="B28" s="10" t="s">
        <v>22</v>
      </c>
      <c r="C28" s="28" t="s">
        <v>23</v>
      </c>
      <c r="D28" s="30" t="s">
        <v>73</v>
      </c>
      <c r="E28" s="27" t="s">
        <v>35</v>
      </c>
      <c r="F28" s="12">
        <v>2004</v>
      </c>
      <c r="G28" s="31">
        <v>2.5</v>
      </c>
      <c r="H28" s="14" t="s">
        <v>26</v>
      </c>
      <c r="I28" s="29" t="s">
        <v>27</v>
      </c>
      <c r="J28" s="34" t="s">
        <v>27</v>
      </c>
      <c r="K28" s="29" t="s">
        <v>28</v>
      </c>
      <c r="L28" s="29" t="s">
        <v>27</v>
      </c>
      <c r="M28" s="17">
        <v>1735</v>
      </c>
      <c r="N28" s="17">
        <v>1535</v>
      </c>
      <c r="O28" s="17">
        <v>3548</v>
      </c>
      <c r="P28" s="18">
        <v>815</v>
      </c>
      <c r="Q28" s="14" t="s">
        <v>31</v>
      </c>
      <c r="R28" s="33"/>
      <c r="S28" s="20" t="s">
        <v>29</v>
      </c>
      <c r="T28" s="21" t="s">
        <v>30</v>
      </c>
      <c r="U28" s="22">
        <v>43755</v>
      </c>
    </row>
    <row r="29" spans="1:21" s="23" customFormat="1" x14ac:dyDescent="0.25">
      <c r="A29" s="9" t="s">
        <v>21</v>
      </c>
      <c r="B29" s="10" t="s">
        <v>22</v>
      </c>
      <c r="C29" s="28" t="s">
        <v>23</v>
      </c>
      <c r="D29" s="30" t="s">
        <v>73</v>
      </c>
      <c r="E29" s="27" t="s">
        <v>35</v>
      </c>
      <c r="F29" s="12">
        <v>2004</v>
      </c>
      <c r="G29" s="31">
        <v>2.5</v>
      </c>
      <c r="H29" s="14" t="s">
        <v>26</v>
      </c>
      <c r="I29" s="29" t="s">
        <v>27</v>
      </c>
      <c r="J29" s="34" t="s">
        <v>27</v>
      </c>
      <c r="K29" s="29" t="s">
        <v>28</v>
      </c>
      <c r="L29" s="29" t="s">
        <v>27</v>
      </c>
      <c r="M29" s="17">
        <v>1735</v>
      </c>
      <c r="N29" s="17">
        <v>1535</v>
      </c>
      <c r="O29" s="17">
        <v>3548</v>
      </c>
      <c r="P29" s="18">
        <v>815</v>
      </c>
      <c r="Q29" s="14" t="s">
        <v>31</v>
      </c>
      <c r="R29" s="33"/>
      <c r="S29" s="20" t="s">
        <v>29</v>
      </c>
      <c r="T29" s="21" t="s">
        <v>30</v>
      </c>
      <c r="U29" s="22">
        <v>43755</v>
      </c>
    </row>
    <row r="30" spans="1:21" s="23" customFormat="1" x14ac:dyDescent="0.25">
      <c r="A30" s="9" t="s">
        <v>21</v>
      </c>
      <c r="B30" s="10" t="s">
        <v>22</v>
      </c>
      <c r="C30" s="28" t="s">
        <v>23</v>
      </c>
      <c r="D30" s="30" t="s">
        <v>73</v>
      </c>
      <c r="E30" s="27" t="s">
        <v>35</v>
      </c>
      <c r="F30" s="12">
        <v>2004</v>
      </c>
      <c r="G30" s="31">
        <v>2.5</v>
      </c>
      <c r="H30" s="14" t="s">
        <v>26</v>
      </c>
      <c r="I30" s="29" t="s">
        <v>27</v>
      </c>
      <c r="J30" s="34" t="s">
        <v>27</v>
      </c>
      <c r="K30" s="29" t="s">
        <v>28</v>
      </c>
      <c r="L30" s="29" t="s">
        <v>27</v>
      </c>
      <c r="M30" s="17">
        <v>1735</v>
      </c>
      <c r="N30" s="17">
        <v>1535</v>
      </c>
      <c r="O30" s="17">
        <v>3548</v>
      </c>
      <c r="P30" s="18">
        <v>815</v>
      </c>
      <c r="Q30" s="14" t="s">
        <v>31</v>
      </c>
      <c r="R30" s="33"/>
      <c r="S30" s="20" t="s">
        <v>29</v>
      </c>
      <c r="T30" s="21" t="s">
        <v>30</v>
      </c>
      <c r="U30" s="22">
        <v>43755</v>
      </c>
    </row>
    <row r="31" spans="1:21" s="23" customFormat="1" x14ac:dyDescent="0.25">
      <c r="A31" s="9" t="s">
        <v>21</v>
      </c>
      <c r="B31" s="10" t="s">
        <v>22</v>
      </c>
      <c r="C31" s="28" t="s">
        <v>23</v>
      </c>
      <c r="D31" s="30" t="s">
        <v>73</v>
      </c>
      <c r="E31" s="27" t="s">
        <v>35</v>
      </c>
      <c r="F31" s="12">
        <v>2004</v>
      </c>
      <c r="G31" s="31">
        <v>2.5</v>
      </c>
      <c r="H31" s="14" t="s">
        <v>26</v>
      </c>
      <c r="I31" s="29" t="s">
        <v>27</v>
      </c>
      <c r="J31" s="34" t="s">
        <v>27</v>
      </c>
      <c r="K31" s="29" t="s">
        <v>28</v>
      </c>
      <c r="L31" s="29" t="s">
        <v>27</v>
      </c>
      <c r="M31" s="17">
        <v>1735</v>
      </c>
      <c r="N31" s="17">
        <v>1535</v>
      </c>
      <c r="O31" s="17">
        <v>3548</v>
      </c>
      <c r="P31" s="18">
        <v>815</v>
      </c>
      <c r="Q31" s="14" t="s">
        <v>31</v>
      </c>
      <c r="R31" s="33"/>
      <c r="S31" s="20" t="s">
        <v>29</v>
      </c>
      <c r="T31" s="21" t="s">
        <v>30</v>
      </c>
      <c r="U31" s="22">
        <v>43755</v>
      </c>
    </row>
    <row r="32" spans="1:21" s="23" customFormat="1" x14ac:dyDescent="0.25">
      <c r="A32" s="9" t="s">
        <v>21</v>
      </c>
      <c r="B32" s="10" t="s">
        <v>22</v>
      </c>
      <c r="C32" s="28" t="s">
        <v>23</v>
      </c>
      <c r="D32" s="30" t="s">
        <v>73</v>
      </c>
      <c r="E32" s="27" t="s">
        <v>35</v>
      </c>
      <c r="F32" s="12">
        <v>2004</v>
      </c>
      <c r="G32" s="31">
        <v>2.5</v>
      </c>
      <c r="H32" s="14" t="s">
        <v>26</v>
      </c>
      <c r="I32" s="29" t="s">
        <v>27</v>
      </c>
      <c r="J32" s="34" t="s">
        <v>27</v>
      </c>
      <c r="K32" s="29" t="s">
        <v>28</v>
      </c>
      <c r="L32" s="29" t="s">
        <v>27</v>
      </c>
      <c r="M32" s="17">
        <v>1735</v>
      </c>
      <c r="N32" s="17">
        <v>1535</v>
      </c>
      <c r="O32" s="17">
        <v>3548</v>
      </c>
      <c r="P32" s="18">
        <v>815</v>
      </c>
      <c r="Q32" s="14" t="s">
        <v>31</v>
      </c>
      <c r="R32" s="33"/>
      <c r="S32" s="20" t="s">
        <v>29</v>
      </c>
      <c r="T32" s="21" t="s">
        <v>30</v>
      </c>
      <c r="U32" s="22">
        <v>43755</v>
      </c>
    </row>
    <row r="33" spans="1:21" s="23" customFormat="1" x14ac:dyDescent="0.25">
      <c r="A33" s="9" t="s">
        <v>21</v>
      </c>
      <c r="B33" s="10" t="s">
        <v>22</v>
      </c>
      <c r="C33" s="28" t="s">
        <v>23</v>
      </c>
      <c r="D33" s="30" t="s">
        <v>73</v>
      </c>
      <c r="E33" s="27" t="s">
        <v>35</v>
      </c>
      <c r="F33" s="12">
        <v>2004</v>
      </c>
      <c r="G33" s="31">
        <v>2.5</v>
      </c>
      <c r="H33" s="14" t="s">
        <v>26</v>
      </c>
      <c r="I33" s="29" t="s">
        <v>27</v>
      </c>
      <c r="J33" s="34" t="s">
        <v>27</v>
      </c>
      <c r="K33" s="29" t="s">
        <v>28</v>
      </c>
      <c r="L33" s="29" t="s">
        <v>27</v>
      </c>
      <c r="M33" s="17">
        <v>1735</v>
      </c>
      <c r="N33" s="17">
        <v>1535</v>
      </c>
      <c r="O33" s="17">
        <v>3548</v>
      </c>
      <c r="P33" s="18">
        <v>815</v>
      </c>
      <c r="Q33" s="14" t="s">
        <v>31</v>
      </c>
      <c r="R33" s="33"/>
      <c r="S33" s="20" t="s">
        <v>29</v>
      </c>
      <c r="T33" s="21" t="s">
        <v>30</v>
      </c>
      <c r="U33" s="22">
        <v>43755</v>
      </c>
    </row>
    <row r="34" spans="1:21" s="23" customFormat="1" x14ac:dyDescent="0.25">
      <c r="A34" s="9" t="s">
        <v>21</v>
      </c>
      <c r="B34" s="10" t="s">
        <v>22</v>
      </c>
      <c r="C34" s="28" t="s">
        <v>23</v>
      </c>
      <c r="D34" s="30" t="s">
        <v>73</v>
      </c>
      <c r="E34" s="27" t="s">
        <v>35</v>
      </c>
      <c r="F34" s="12">
        <v>2004</v>
      </c>
      <c r="G34" s="31">
        <v>2.5</v>
      </c>
      <c r="H34" s="14" t="s">
        <v>26</v>
      </c>
      <c r="I34" s="29" t="s">
        <v>27</v>
      </c>
      <c r="J34" s="34" t="s">
        <v>27</v>
      </c>
      <c r="K34" s="29" t="s">
        <v>28</v>
      </c>
      <c r="L34" s="29" t="s">
        <v>27</v>
      </c>
      <c r="M34" s="17">
        <v>1735</v>
      </c>
      <c r="N34" s="17">
        <v>1535</v>
      </c>
      <c r="O34" s="17">
        <v>3548</v>
      </c>
      <c r="P34" s="18">
        <v>815</v>
      </c>
      <c r="Q34" s="14" t="s">
        <v>31</v>
      </c>
      <c r="R34" s="33"/>
      <c r="S34" s="20" t="s">
        <v>29</v>
      </c>
      <c r="T34" s="21" t="s">
        <v>30</v>
      </c>
      <c r="U34" s="22">
        <v>43755</v>
      </c>
    </row>
    <row r="35" spans="1:21" s="23" customFormat="1" x14ac:dyDescent="0.25">
      <c r="A35" s="9" t="s">
        <v>21</v>
      </c>
      <c r="B35" s="10" t="s">
        <v>22</v>
      </c>
      <c r="C35" s="28" t="s">
        <v>23</v>
      </c>
      <c r="D35" s="30" t="s">
        <v>73</v>
      </c>
      <c r="E35" s="27" t="s">
        <v>35</v>
      </c>
      <c r="F35" s="12">
        <v>2004</v>
      </c>
      <c r="G35" s="31">
        <v>2.5</v>
      </c>
      <c r="H35" s="14" t="s">
        <v>26</v>
      </c>
      <c r="I35" s="29" t="s">
        <v>27</v>
      </c>
      <c r="J35" s="34" t="s">
        <v>27</v>
      </c>
      <c r="K35" s="29" t="s">
        <v>28</v>
      </c>
      <c r="L35" s="29" t="s">
        <v>27</v>
      </c>
      <c r="M35" s="17">
        <v>1735</v>
      </c>
      <c r="N35" s="17">
        <v>1535</v>
      </c>
      <c r="O35" s="17">
        <v>3548</v>
      </c>
      <c r="P35" s="18">
        <v>815</v>
      </c>
      <c r="Q35" s="14" t="s">
        <v>31</v>
      </c>
      <c r="R35" s="33"/>
      <c r="S35" s="20" t="s">
        <v>29</v>
      </c>
      <c r="T35" s="21" t="s">
        <v>30</v>
      </c>
      <c r="U35" s="22">
        <v>43755</v>
      </c>
    </row>
    <row r="36" spans="1:21" s="23" customFormat="1" x14ac:dyDescent="0.25">
      <c r="A36" s="9" t="s">
        <v>21</v>
      </c>
      <c r="B36" s="10" t="s">
        <v>22</v>
      </c>
      <c r="C36" s="28" t="s">
        <v>23</v>
      </c>
      <c r="D36" s="30" t="s">
        <v>73</v>
      </c>
      <c r="E36" s="27" t="s">
        <v>35</v>
      </c>
      <c r="F36" s="12">
        <v>2004</v>
      </c>
      <c r="G36" s="31">
        <v>2.5</v>
      </c>
      <c r="H36" s="14" t="s">
        <v>26</v>
      </c>
      <c r="I36" s="29" t="s">
        <v>27</v>
      </c>
      <c r="J36" s="34" t="s">
        <v>27</v>
      </c>
      <c r="K36" s="29" t="s">
        <v>28</v>
      </c>
      <c r="L36" s="29" t="s">
        <v>27</v>
      </c>
      <c r="M36" s="17">
        <v>1735</v>
      </c>
      <c r="N36" s="17">
        <v>1535</v>
      </c>
      <c r="O36" s="17">
        <v>3548</v>
      </c>
      <c r="P36" s="18">
        <v>815</v>
      </c>
      <c r="Q36" s="14" t="s">
        <v>31</v>
      </c>
      <c r="R36" s="33"/>
      <c r="S36" s="20" t="s">
        <v>29</v>
      </c>
      <c r="T36" s="21" t="s">
        <v>30</v>
      </c>
      <c r="U36" s="22">
        <v>43755</v>
      </c>
    </row>
    <row r="37" spans="1:21" s="23" customFormat="1" x14ac:dyDescent="0.25">
      <c r="A37" s="9" t="s">
        <v>21</v>
      </c>
      <c r="B37" s="10" t="s">
        <v>22</v>
      </c>
      <c r="C37" s="28" t="s">
        <v>23</v>
      </c>
      <c r="D37" s="30" t="s">
        <v>73</v>
      </c>
      <c r="E37" s="27" t="s">
        <v>35</v>
      </c>
      <c r="F37" s="12">
        <v>2004</v>
      </c>
      <c r="G37" s="31">
        <v>2.5</v>
      </c>
      <c r="H37" s="14" t="s">
        <v>26</v>
      </c>
      <c r="I37" s="29" t="s">
        <v>27</v>
      </c>
      <c r="J37" s="34" t="s">
        <v>27</v>
      </c>
      <c r="K37" s="29" t="s">
        <v>28</v>
      </c>
      <c r="L37" s="29" t="s">
        <v>27</v>
      </c>
      <c r="M37" s="17">
        <v>1735</v>
      </c>
      <c r="N37" s="17">
        <v>1535</v>
      </c>
      <c r="O37" s="17">
        <v>3548</v>
      </c>
      <c r="P37" s="18">
        <v>815</v>
      </c>
      <c r="Q37" s="14" t="s">
        <v>31</v>
      </c>
      <c r="R37" s="33"/>
      <c r="S37" s="20" t="s">
        <v>29</v>
      </c>
      <c r="T37" s="21" t="s">
        <v>30</v>
      </c>
      <c r="U37" s="22">
        <v>43755</v>
      </c>
    </row>
    <row r="38" spans="1:21" s="23" customFormat="1" x14ac:dyDescent="0.25">
      <c r="A38" s="9" t="s">
        <v>21</v>
      </c>
      <c r="B38" s="10" t="s">
        <v>22</v>
      </c>
      <c r="C38" s="28" t="s">
        <v>23</v>
      </c>
      <c r="D38" s="30" t="s">
        <v>73</v>
      </c>
      <c r="E38" s="27" t="s">
        <v>35</v>
      </c>
      <c r="F38" s="12">
        <v>2004</v>
      </c>
      <c r="G38" s="31">
        <v>2.5</v>
      </c>
      <c r="H38" s="14" t="s">
        <v>26</v>
      </c>
      <c r="I38" s="29" t="s">
        <v>27</v>
      </c>
      <c r="J38" s="34" t="s">
        <v>27</v>
      </c>
      <c r="K38" s="29" t="s">
        <v>28</v>
      </c>
      <c r="L38" s="29" t="s">
        <v>27</v>
      </c>
      <c r="M38" s="17">
        <v>1735</v>
      </c>
      <c r="N38" s="17">
        <v>1535</v>
      </c>
      <c r="O38" s="17">
        <v>3548</v>
      </c>
      <c r="P38" s="18">
        <v>815</v>
      </c>
      <c r="Q38" s="14" t="s">
        <v>31</v>
      </c>
      <c r="R38" s="33"/>
      <c r="S38" s="20" t="s">
        <v>29</v>
      </c>
      <c r="T38" s="21" t="s">
        <v>30</v>
      </c>
      <c r="U38" s="22">
        <v>43755</v>
      </c>
    </row>
    <row r="39" spans="1:21" s="23" customFormat="1" x14ac:dyDescent="0.25">
      <c r="A39" s="9" t="s">
        <v>21</v>
      </c>
      <c r="B39" s="10" t="s">
        <v>22</v>
      </c>
      <c r="C39" s="28" t="s">
        <v>23</v>
      </c>
      <c r="D39" s="10"/>
      <c r="E39" s="11" t="s">
        <v>52</v>
      </c>
      <c r="F39" s="12">
        <v>1993</v>
      </c>
      <c r="G39" s="13">
        <v>3</v>
      </c>
      <c r="H39" s="14" t="s">
        <v>36</v>
      </c>
      <c r="I39" s="29" t="s">
        <v>28</v>
      </c>
      <c r="J39" s="16" t="s">
        <v>28</v>
      </c>
      <c r="K39" s="29" t="s">
        <v>28</v>
      </c>
      <c r="L39" s="15" t="s">
        <v>28</v>
      </c>
      <c r="M39" s="17"/>
      <c r="N39" s="17">
        <v>1400</v>
      </c>
      <c r="O39" s="17">
        <v>3100</v>
      </c>
      <c r="P39" s="18"/>
      <c r="Q39" s="14" t="s">
        <v>28</v>
      </c>
      <c r="R39" s="19"/>
      <c r="S39" s="20" t="s">
        <v>29</v>
      </c>
      <c r="T39" s="21" t="s">
        <v>30</v>
      </c>
      <c r="U39" s="24">
        <v>43755</v>
      </c>
    </row>
    <row r="40" spans="1:21" s="23" customFormat="1" x14ac:dyDescent="0.25">
      <c r="A40" s="9" t="s">
        <v>21</v>
      </c>
      <c r="B40" s="10" t="s">
        <v>22</v>
      </c>
      <c r="C40" s="28" t="s">
        <v>23</v>
      </c>
      <c r="D40" s="10"/>
      <c r="E40" s="11" t="s">
        <v>52</v>
      </c>
      <c r="F40" s="12">
        <v>1993</v>
      </c>
      <c r="G40" s="13">
        <v>3</v>
      </c>
      <c r="H40" s="14" t="s">
        <v>36</v>
      </c>
      <c r="I40" s="29" t="s">
        <v>28</v>
      </c>
      <c r="J40" s="16" t="s">
        <v>28</v>
      </c>
      <c r="K40" s="29" t="s">
        <v>28</v>
      </c>
      <c r="L40" s="15" t="s">
        <v>28</v>
      </c>
      <c r="M40" s="17"/>
      <c r="N40" s="17">
        <v>1400</v>
      </c>
      <c r="O40" s="17">
        <v>3100</v>
      </c>
      <c r="P40" s="18"/>
      <c r="Q40" s="14" t="s">
        <v>28</v>
      </c>
      <c r="R40" s="19"/>
      <c r="S40" s="20" t="s">
        <v>29</v>
      </c>
      <c r="T40" s="21" t="s">
        <v>30</v>
      </c>
      <c r="U40" s="24">
        <v>43755</v>
      </c>
    </row>
    <row r="41" spans="1:21" s="23" customFormat="1" x14ac:dyDescent="0.25">
      <c r="A41" s="9" t="s">
        <v>21</v>
      </c>
      <c r="B41" s="10" t="s">
        <v>22</v>
      </c>
      <c r="C41" s="28" t="s">
        <v>23</v>
      </c>
      <c r="D41" s="30" t="s">
        <v>72</v>
      </c>
      <c r="E41" s="27" t="s">
        <v>35</v>
      </c>
      <c r="F41" s="12">
        <v>1990</v>
      </c>
      <c r="G41" s="31">
        <v>4</v>
      </c>
      <c r="H41" s="34" t="s">
        <v>26</v>
      </c>
      <c r="I41" s="29" t="s">
        <v>27</v>
      </c>
      <c r="J41" s="34" t="s">
        <v>27</v>
      </c>
      <c r="K41" s="29" t="s">
        <v>28</v>
      </c>
      <c r="L41" s="29" t="s">
        <v>27</v>
      </c>
      <c r="M41" s="17">
        <v>2100</v>
      </c>
      <c r="N41" s="17">
        <v>1735</v>
      </c>
      <c r="O41" s="17">
        <v>3869</v>
      </c>
      <c r="P41" s="18">
        <v>980</v>
      </c>
      <c r="Q41" s="34" t="s">
        <v>27</v>
      </c>
      <c r="R41" s="33"/>
      <c r="S41" s="20" t="s">
        <v>29</v>
      </c>
      <c r="T41" s="21" t="s">
        <v>30</v>
      </c>
      <c r="U41" s="22">
        <v>43755</v>
      </c>
    </row>
    <row r="42" spans="1:21" s="23" customFormat="1" x14ac:dyDescent="0.25">
      <c r="A42" s="9" t="s">
        <v>21</v>
      </c>
      <c r="B42" s="10" t="s">
        <v>22</v>
      </c>
      <c r="C42" s="28" t="s">
        <v>23</v>
      </c>
      <c r="D42" s="30" t="s">
        <v>72</v>
      </c>
      <c r="E42" s="27" t="s">
        <v>35</v>
      </c>
      <c r="F42" s="12">
        <v>1990</v>
      </c>
      <c r="G42" s="31">
        <v>4</v>
      </c>
      <c r="H42" s="34" t="s">
        <v>26</v>
      </c>
      <c r="I42" s="29" t="s">
        <v>27</v>
      </c>
      <c r="J42" s="34" t="s">
        <v>27</v>
      </c>
      <c r="K42" s="29" t="s">
        <v>28</v>
      </c>
      <c r="L42" s="29" t="s">
        <v>27</v>
      </c>
      <c r="M42" s="17">
        <v>2100</v>
      </c>
      <c r="N42" s="17">
        <v>1735</v>
      </c>
      <c r="O42" s="17">
        <v>3869</v>
      </c>
      <c r="P42" s="18">
        <v>980</v>
      </c>
      <c r="Q42" s="34" t="s">
        <v>27</v>
      </c>
      <c r="R42" s="33"/>
      <c r="S42" s="20" t="s">
        <v>29</v>
      </c>
      <c r="T42" s="21" t="s">
        <v>30</v>
      </c>
      <c r="U42" s="22">
        <v>43755</v>
      </c>
    </row>
    <row r="43" spans="1:21" s="23" customFormat="1" x14ac:dyDescent="0.25">
      <c r="A43" s="9" t="s">
        <v>21</v>
      </c>
      <c r="B43" s="10" t="s">
        <v>22</v>
      </c>
      <c r="C43" s="28" t="s">
        <v>23</v>
      </c>
      <c r="D43" s="30" t="s">
        <v>72</v>
      </c>
      <c r="E43" s="27" t="s">
        <v>35</v>
      </c>
      <c r="F43" s="12">
        <v>1990</v>
      </c>
      <c r="G43" s="31">
        <v>4</v>
      </c>
      <c r="H43" s="34" t="s">
        <v>26</v>
      </c>
      <c r="I43" s="29" t="s">
        <v>27</v>
      </c>
      <c r="J43" s="34" t="s">
        <v>27</v>
      </c>
      <c r="K43" s="29" t="s">
        <v>28</v>
      </c>
      <c r="L43" s="29" t="s">
        <v>27</v>
      </c>
      <c r="M43" s="17">
        <v>2100</v>
      </c>
      <c r="N43" s="17">
        <v>1735</v>
      </c>
      <c r="O43" s="17">
        <v>3869</v>
      </c>
      <c r="P43" s="18">
        <v>980</v>
      </c>
      <c r="Q43" s="34" t="s">
        <v>27</v>
      </c>
      <c r="R43" s="33"/>
      <c r="S43" s="20" t="s">
        <v>29</v>
      </c>
      <c r="T43" s="21" t="s">
        <v>30</v>
      </c>
      <c r="U43" s="22">
        <v>43755</v>
      </c>
    </row>
    <row r="44" spans="1:21" s="23" customFormat="1" x14ac:dyDescent="0.25">
      <c r="A44" s="9" t="s">
        <v>21</v>
      </c>
      <c r="B44" s="10" t="s">
        <v>22</v>
      </c>
      <c r="C44" s="28" t="s">
        <v>23</v>
      </c>
      <c r="D44" s="30" t="s">
        <v>72</v>
      </c>
      <c r="E44" s="27" t="s">
        <v>35</v>
      </c>
      <c r="F44" s="12">
        <v>1990</v>
      </c>
      <c r="G44" s="31">
        <v>4</v>
      </c>
      <c r="H44" s="34" t="s">
        <v>26</v>
      </c>
      <c r="I44" s="29" t="s">
        <v>27</v>
      </c>
      <c r="J44" s="34" t="s">
        <v>27</v>
      </c>
      <c r="K44" s="29" t="s">
        <v>28</v>
      </c>
      <c r="L44" s="29" t="s">
        <v>27</v>
      </c>
      <c r="M44" s="17">
        <v>2100</v>
      </c>
      <c r="N44" s="17">
        <v>1735</v>
      </c>
      <c r="O44" s="17">
        <v>3869</v>
      </c>
      <c r="P44" s="18">
        <v>980</v>
      </c>
      <c r="Q44" s="34" t="s">
        <v>27</v>
      </c>
      <c r="R44" s="33"/>
      <c r="S44" s="20" t="s">
        <v>29</v>
      </c>
      <c r="T44" s="21" t="s">
        <v>30</v>
      </c>
      <c r="U44" s="22">
        <v>43755</v>
      </c>
    </row>
    <row r="45" spans="1:21" s="23" customFormat="1" x14ac:dyDescent="0.25">
      <c r="A45" s="9" t="s">
        <v>21</v>
      </c>
      <c r="B45" s="10" t="s">
        <v>22</v>
      </c>
      <c r="C45" s="28" t="s">
        <v>23</v>
      </c>
      <c r="D45" s="30" t="s">
        <v>72</v>
      </c>
      <c r="E45" s="27" t="s">
        <v>35</v>
      </c>
      <c r="F45" s="12">
        <v>1990</v>
      </c>
      <c r="G45" s="31">
        <v>4</v>
      </c>
      <c r="H45" s="34" t="s">
        <v>26</v>
      </c>
      <c r="I45" s="29" t="s">
        <v>27</v>
      </c>
      <c r="J45" s="34" t="s">
        <v>27</v>
      </c>
      <c r="K45" s="29" t="s">
        <v>28</v>
      </c>
      <c r="L45" s="29" t="s">
        <v>27</v>
      </c>
      <c r="M45" s="17">
        <v>2100</v>
      </c>
      <c r="N45" s="17">
        <v>1735</v>
      </c>
      <c r="O45" s="17">
        <v>3869</v>
      </c>
      <c r="P45" s="18">
        <v>980</v>
      </c>
      <c r="Q45" s="34" t="s">
        <v>27</v>
      </c>
      <c r="R45" s="33"/>
      <c r="S45" s="20" t="s">
        <v>29</v>
      </c>
      <c r="T45" s="21" t="s">
        <v>30</v>
      </c>
      <c r="U45" s="22">
        <v>43755</v>
      </c>
    </row>
    <row r="46" spans="1:21" s="23" customFormat="1" x14ac:dyDescent="0.25">
      <c r="A46" s="9" t="s">
        <v>21</v>
      </c>
      <c r="B46" s="10" t="s">
        <v>22</v>
      </c>
      <c r="C46" s="28" t="s">
        <v>23</v>
      </c>
      <c r="D46" s="30" t="s">
        <v>72</v>
      </c>
      <c r="E46" s="27" t="s">
        <v>35</v>
      </c>
      <c r="F46" s="12">
        <v>1990</v>
      </c>
      <c r="G46" s="31">
        <v>4</v>
      </c>
      <c r="H46" s="34" t="s">
        <v>26</v>
      </c>
      <c r="I46" s="29" t="s">
        <v>27</v>
      </c>
      <c r="J46" s="34" t="s">
        <v>27</v>
      </c>
      <c r="K46" s="29" t="s">
        <v>28</v>
      </c>
      <c r="L46" s="29" t="s">
        <v>27</v>
      </c>
      <c r="M46" s="17">
        <v>2100</v>
      </c>
      <c r="N46" s="17">
        <v>1735</v>
      </c>
      <c r="O46" s="17">
        <v>3869</v>
      </c>
      <c r="P46" s="18">
        <v>980</v>
      </c>
      <c r="Q46" s="34" t="s">
        <v>27</v>
      </c>
      <c r="R46" s="33"/>
      <c r="S46" s="20" t="s">
        <v>29</v>
      </c>
      <c r="T46" s="21" t="s">
        <v>30</v>
      </c>
      <c r="U46" s="22">
        <v>43755</v>
      </c>
    </row>
    <row r="47" spans="1:21" s="23" customFormat="1" x14ac:dyDescent="0.25">
      <c r="A47" s="9" t="s">
        <v>21</v>
      </c>
      <c r="B47" s="10" t="s">
        <v>22</v>
      </c>
      <c r="C47" s="28" t="s">
        <v>23</v>
      </c>
      <c r="D47" s="30" t="s">
        <v>72</v>
      </c>
      <c r="E47" s="27" t="s">
        <v>35</v>
      </c>
      <c r="F47" s="12">
        <v>1990</v>
      </c>
      <c r="G47" s="31">
        <v>4</v>
      </c>
      <c r="H47" s="34" t="s">
        <v>26</v>
      </c>
      <c r="I47" s="29" t="s">
        <v>27</v>
      </c>
      <c r="J47" s="34" t="s">
        <v>27</v>
      </c>
      <c r="K47" s="29" t="s">
        <v>28</v>
      </c>
      <c r="L47" s="29" t="s">
        <v>27</v>
      </c>
      <c r="M47" s="17">
        <v>2100</v>
      </c>
      <c r="N47" s="17">
        <v>1735</v>
      </c>
      <c r="O47" s="17">
        <v>3869</v>
      </c>
      <c r="P47" s="18">
        <v>980</v>
      </c>
      <c r="Q47" s="34" t="s">
        <v>27</v>
      </c>
      <c r="R47" s="33"/>
      <c r="S47" s="20" t="s">
        <v>29</v>
      </c>
      <c r="T47" s="21" t="s">
        <v>30</v>
      </c>
      <c r="U47" s="22">
        <v>43755</v>
      </c>
    </row>
    <row r="48" spans="1:21" s="23" customFormat="1" x14ac:dyDescent="0.25">
      <c r="A48" s="9" t="s">
        <v>21</v>
      </c>
      <c r="B48" s="10" t="s">
        <v>22</v>
      </c>
      <c r="C48" s="28" t="s">
        <v>23</v>
      </c>
      <c r="D48" s="30" t="s">
        <v>72</v>
      </c>
      <c r="E48" s="27" t="s">
        <v>35</v>
      </c>
      <c r="F48" s="12">
        <v>1990</v>
      </c>
      <c r="G48" s="31">
        <v>4</v>
      </c>
      <c r="H48" s="34" t="s">
        <v>26</v>
      </c>
      <c r="I48" s="29" t="s">
        <v>27</v>
      </c>
      <c r="J48" s="34" t="s">
        <v>27</v>
      </c>
      <c r="K48" s="29" t="s">
        <v>28</v>
      </c>
      <c r="L48" s="29" t="s">
        <v>27</v>
      </c>
      <c r="M48" s="17">
        <v>2100</v>
      </c>
      <c r="N48" s="17">
        <v>1735</v>
      </c>
      <c r="O48" s="17">
        <v>3869</v>
      </c>
      <c r="P48" s="18">
        <v>980</v>
      </c>
      <c r="Q48" s="34" t="s">
        <v>27</v>
      </c>
      <c r="R48" s="33"/>
      <c r="S48" s="20" t="s">
        <v>29</v>
      </c>
      <c r="T48" s="21" t="s">
        <v>30</v>
      </c>
      <c r="U48" s="22">
        <v>43755</v>
      </c>
    </row>
    <row r="49" spans="1:21" s="23" customFormat="1" x14ac:dyDescent="0.25">
      <c r="A49" s="9" t="s">
        <v>21</v>
      </c>
      <c r="B49" s="10" t="s">
        <v>22</v>
      </c>
      <c r="C49" s="28" t="s">
        <v>23</v>
      </c>
      <c r="D49" s="30" t="s">
        <v>72</v>
      </c>
      <c r="E49" s="27" t="s">
        <v>35</v>
      </c>
      <c r="F49" s="12">
        <v>1990</v>
      </c>
      <c r="G49" s="31">
        <v>4</v>
      </c>
      <c r="H49" s="34" t="s">
        <v>26</v>
      </c>
      <c r="I49" s="29" t="s">
        <v>27</v>
      </c>
      <c r="J49" s="34" t="s">
        <v>27</v>
      </c>
      <c r="K49" s="29" t="s">
        <v>28</v>
      </c>
      <c r="L49" s="29" t="s">
        <v>27</v>
      </c>
      <c r="M49" s="17">
        <v>2100</v>
      </c>
      <c r="N49" s="17">
        <v>1735</v>
      </c>
      <c r="O49" s="17">
        <v>3869</v>
      </c>
      <c r="P49" s="18">
        <v>980</v>
      </c>
      <c r="Q49" s="34" t="s">
        <v>27</v>
      </c>
      <c r="R49" s="33"/>
      <c r="S49" s="20" t="s">
        <v>29</v>
      </c>
      <c r="T49" s="21" t="s">
        <v>30</v>
      </c>
      <c r="U49" s="22">
        <v>43755</v>
      </c>
    </row>
    <row r="50" spans="1:21" s="23" customFormat="1" x14ac:dyDescent="0.25">
      <c r="A50" s="9" t="s">
        <v>21</v>
      </c>
      <c r="B50" s="10" t="s">
        <v>22</v>
      </c>
      <c r="C50" s="28" t="s">
        <v>23</v>
      </c>
      <c r="D50" s="30" t="s">
        <v>72</v>
      </c>
      <c r="E50" s="27" t="s">
        <v>35</v>
      </c>
      <c r="F50" s="12">
        <v>1990</v>
      </c>
      <c r="G50" s="31">
        <v>4</v>
      </c>
      <c r="H50" s="34" t="s">
        <v>26</v>
      </c>
      <c r="I50" s="29" t="s">
        <v>27</v>
      </c>
      <c r="J50" s="34" t="s">
        <v>27</v>
      </c>
      <c r="K50" s="29" t="s">
        <v>28</v>
      </c>
      <c r="L50" s="29" t="s">
        <v>27</v>
      </c>
      <c r="M50" s="17">
        <v>2100</v>
      </c>
      <c r="N50" s="17">
        <v>1735</v>
      </c>
      <c r="O50" s="17">
        <v>3869</v>
      </c>
      <c r="P50" s="18">
        <v>980</v>
      </c>
      <c r="Q50" s="34" t="s">
        <v>27</v>
      </c>
      <c r="R50" s="33"/>
      <c r="S50" s="20" t="s">
        <v>29</v>
      </c>
      <c r="T50" s="21" t="s">
        <v>30</v>
      </c>
      <c r="U50" s="22">
        <v>43755</v>
      </c>
    </row>
    <row r="51" spans="1:21" s="23" customFormat="1" x14ac:dyDescent="0.25">
      <c r="A51" s="9" t="s">
        <v>21</v>
      </c>
      <c r="B51" s="10" t="s">
        <v>22</v>
      </c>
      <c r="C51" s="28" t="s">
        <v>23</v>
      </c>
      <c r="D51" s="30" t="s">
        <v>72</v>
      </c>
      <c r="E51" s="27" t="s">
        <v>35</v>
      </c>
      <c r="F51" s="12">
        <v>1990</v>
      </c>
      <c r="G51" s="31">
        <v>4</v>
      </c>
      <c r="H51" s="34" t="s">
        <v>26</v>
      </c>
      <c r="I51" s="29" t="s">
        <v>27</v>
      </c>
      <c r="J51" s="34" t="s">
        <v>27</v>
      </c>
      <c r="K51" s="29" t="s">
        <v>28</v>
      </c>
      <c r="L51" s="29" t="s">
        <v>27</v>
      </c>
      <c r="M51" s="17">
        <v>2100</v>
      </c>
      <c r="N51" s="17">
        <v>1735</v>
      </c>
      <c r="O51" s="17">
        <v>3869</v>
      </c>
      <c r="P51" s="18">
        <v>980</v>
      </c>
      <c r="Q51" s="34" t="s">
        <v>27</v>
      </c>
      <c r="R51" s="33"/>
      <c r="S51" s="20" t="s">
        <v>29</v>
      </c>
      <c r="T51" s="21" t="s">
        <v>30</v>
      </c>
      <c r="U51" s="22">
        <v>43755</v>
      </c>
    </row>
    <row r="52" spans="1:21" s="23" customFormat="1" x14ac:dyDescent="0.25">
      <c r="A52" s="9" t="s">
        <v>21</v>
      </c>
      <c r="B52" s="10" t="s">
        <v>22</v>
      </c>
      <c r="C52" s="9" t="s">
        <v>23</v>
      </c>
      <c r="D52" s="10" t="s">
        <v>24</v>
      </c>
      <c r="E52" s="11" t="s">
        <v>25</v>
      </c>
      <c r="F52" s="12">
        <v>2003</v>
      </c>
      <c r="G52" s="13">
        <v>5</v>
      </c>
      <c r="H52" s="14" t="s">
        <v>26</v>
      </c>
      <c r="I52" s="15" t="s">
        <v>27</v>
      </c>
      <c r="J52" s="16" t="s">
        <v>27</v>
      </c>
      <c r="K52" s="15" t="s">
        <v>28</v>
      </c>
      <c r="L52" s="15" t="s">
        <v>27</v>
      </c>
      <c r="M52" s="17"/>
      <c r="N52" s="17">
        <v>1800</v>
      </c>
      <c r="O52" s="17">
        <v>4800</v>
      </c>
      <c r="P52" s="18"/>
      <c r="Q52" s="14" t="s">
        <v>27</v>
      </c>
      <c r="R52" s="19"/>
      <c r="S52" s="20" t="s">
        <v>29</v>
      </c>
      <c r="T52" s="21" t="s">
        <v>30</v>
      </c>
      <c r="U52" s="22">
        <v>43755</v>
      </c>
    </row>
    <row r="53" spans="1:21" s="23" customFormat="1" x14ac:dyDescent="0.25">
      <c r="A53" s="9" t="s">
        <v>21</v>
      </c>
      <c r="B53" s="10" t="s">
        <v>22</v>
      </c>
      <c r="C53" s="9" t="s">
        <v>23</v>
      </c>
      <c r="D53" s="10" t="s">
        <v>24</v>
      </c>
      <c r="E53" s="11" t="s">
        <v>25</v>
      </c>
      <c r="F53" s="12">
        <v>2003</v>
      </c>
      <c r="G53" s="13">
        <v>5</v>
      </c>
      <c r="H53" s="14" t="s">
        <v>26</v>
      </c>
      <c r="I53" s="15" t="s">
        <v>27</v>
      </c>
      <c r="J53" s="16" t="s">
        <v>27</v>
      </c>
      <c r="K53" s="15" t="s">
        <v>28</v>
      </c>
      <c r="L53" s="15" t="s">
        <v>27</v>
      </c>
      <c r="M53" s="17"/>
      <c r="N53" s="17">
        <v>1800</v>
      </c>
      <c r="O53" s="17">
        <v>4800</v>
      </c>
      <c r="P53" s="18"/>
      <c r="Q53" s="14" t="s">
        <v>28</v>
      </c>
      <c r="R53" s="19"/>
      <c r="S53" s="20" t="s">
        <v>29</v>
      </c>
      <c r="T53" s="26" t="s">
        <v>30</v>
      </c>
      <c r="U53" s="24">
        <v>43755</v>
      </c>
    </row>
    <row r="54" spans="1:21" s="23" customFormat="1" x14ac:dyDescent="0.25">
      <c r="A54" s="9" t="s">
        <v>21</v>
      </c>
      <c r="B54" s="10" t="s">
        <v>22</v>
      </c>
      <c r="C54" s="9" t="s">
        <v>23</v>
      </c>
      <c r="D54" s="10" t="s">
        <v>24</v>
      </c>
      <c r="E54" s="11" t="s">
        <v>25</v>
      </c>
      <c r="F54" s="12">
        <v>2003</v>
      </c>
      <c r="G54" s="13">
        <v>5</v>
      </c>
      <c r="H54" s="14" t="s">
        <v>26</v>
      </c>
      <c r="I54" s="15" t="s">
        <v>27</v>
      </c>
      <c r="J54" s="16" t="s">
        <v>27</v>
      </c>
      <c r="K54" s="15" t="s">
        <v>28</v>
      </c>
      <c r="L54" s="15" t="s">
        <v>27</v>
      </c>
      <c r="M54" s="17"/>
      <c r="N54" s="17">
        <v>1800</v>
      </c>
      <c r="O54" s="17">
        <v>4800</v>
      </c>
      <c r="P54" s="18"/>
      <c r="Q54" s="14" t="s">
        <v>28</v>
      </c>
      <c r="R54" s="19"/>
      <c r="S54" s="20" t="s">
        <v>29</v>
      </c>
      <c r="T54" s="26" t="s">
        <v>30</v>
      </c>
      <c r="U54" s="24">
        <v>43755</v>
      </c>
    </row>
    <row r="55" spans="1:21" s="23" customFormat="1" x14ac:dyDescent="0.25">
      <c r="A55" s="9" t="s">
        <v>21</v>
      </c>
      <c r="B55" s="10" t="s">
        <v>22</v>
      </c>
      <c r="C55" s="9" t="s">
        <v>23</v>
      </c>
      <c r="D55" s="10"/>
      <c r="E55" s="11" t="s">
        <v>50</v>
      </c>
      <c r="F55" s="12">
        <v>1987</v>
      </c>
      <c r="G55" s="13">
        <v>5</v>
      </c>
      <c r="H55" s="14" t="s">
        <v>36</v>
      </c>
      <c r="I55" s="15" t="s">
        <v>27</v>
      </c>
      <c r="J55" s="16" t="s">
        <v>27</v>
      </c>
      <c r="K55" s="15" t="s">
        <v>28</v>
      </c>
      <c r="L55" s="15" t="s">
        <v>27</v>
      </c>
      <c r="M55" s="17"/>
      <c r="N55" s="17">
        <v>2200</v>
      </c>
      <c r="O55" s="17">
        <v>3600</v>
      </c>
      <c r="P55" s="18"/>
      <c r="Q55" s="14" t="s">
        <v>28</v>
      </c>
      <c r="R55" s="19"/>
      <c r="S55" s="20" t="s">
        <v>29</v>
      </c>
      <c r="T55" s="21" t="s">
        <v>30</v>
      </c>
      <c r="U55" s="24">
        <v>43755</v>
      </c>
    </row>
    <row r="56" spans="1:21" s="23" customFormat="1" x14ac:dyDescent="0.25">
      <c r="A56" s="9" t="s">
        <v>21</v>
      </c>
      <c r="B56" s="10" t="s">
        <v>22</v>
      </c>
      <c r="C56" s="28" t="s">
        <v>23</v>
      </c>
      <c r="D56" s="10"/>
      <c r="E56" s="11"/>
      <c r="F56" s="12"/>
      <c r="G56" s="13">
        <v>5</v>
      </c>
      <c r="H56" s="14" t="s">
        <v>36</v>
      </c>
      <c r="I56" s="29" t="s">
        <v>28</v>
      </c>
      <c r="J56" s="16" t="s">
        <v>28</v>
      </c>
      <c r="K56" s="29" t="s">
        <v>28</v>
      </c>
      <c r="L56" s="15" t="s">
        <v>27</v>
      </c>
      <c r="M56" s="17"/>
      <c r="N56" s="17">
        <v>2000</v>
      </c>
      <c r="O56" s="17">
        <v>3300</v>
      </c>
      <c r="P56" s="18"/>
      <c r="Q56" s="14" t="s">
        <v>28</v>
      </c>
      <c r="R56" s="19"/>
      <c r="S56" s="20" t="s">
        <v>29</v>
      </c>
      <c r="T56" s="21" t="s">
        <v>30</v>
      </c>
      <c r="U56" s="24">
        <v>43755</v>
      </c>
    </row>
    <row r="57" spans="1:21" s="23" customFormat="1" x14ac:dyDescent="0.25">
      <c r="A57" s="9" t="s">
        <v>21</v>
      </c>
      <c r="B57" s="10" t="s">
        <v>22</v>
      </c>
      <c r="C57" s="28" t="s">
        <v>23</v>
      </c>
      <c r="D57" s="10"/>
      <c r="E57" s="11"/>
      <c r="F57" s="12"/>
      <c r="G57" s="13">
        <v>5</v>
      </c>
      <c r="H57" s="14" t="s">
        <v>36</v>
      </c>
      <c r="I57" s="29" t="s">
        <v>28</v>
      </c>
      <c r="J57" s="16" t="s">
        <v>28</v>
      </c>
      <c r="K57" s="29" t="s">
        <v>28</v>
      </c>
      <c r="L57" s="15" t="s">
        <v>28</v>
      </c>
      <c r="M57" s="17"/>
      <c r="N57" s="17">
        <v>1800</v>
      </c>
      <c r="O57" s="17">
        <v>5200</v>
      </c>
      <c r="P57" s="18"/>
      <c r="Q57" s="14" t="s">
        <v>28</v>
      </c>
      <c r="R57" s="19"/>
      <c r="S57" s="20" t="s">
        <v>29</v>
      </c>
      <c r="T57" s="21" t="s">
        <v>30</v>
      </c>
      <c r="U57" s="24">
        <v>43755</v>
      </c>
    </row>
    <row r="58" spans="1:21" s="23" customFormat="1" x14ac:dyDescent="0.25">
      <c r="A58" s="9" t="s">
        <v>21</v>
      </c>
      <c r="B58" s="10" t="s">
        <v>22</v>
      </c>
      <c r="C58" s="9" t="s">
        <v>23</v>
      </c>
      <c r="D58" s="10" t="s">
        <v>61</v>
      </c>
      <c r="E58" s="11" t="s">
        <v>62</v>
      </c>
      <c r="F58" s="12">
        <v>2007</v>
      </c>
      <c r="G58" s="13">
        <v>5</v>
      </c>
      <c r="H58" s="14" t="s">
        <v>26</v>
      </c>
      <c r="I58" s="15" t="s">
        <v>28</v>
      </c>
      <c r="J58" s="16" t="s">
        <v>28</v>
      </c>
      <c r="K58" s="15" t="s">
        <v>28</v>
      </c>
      <c r="L58" s="15" t="s">
        <v>28</v>
      </c>
      <c r="M58" s="17"/>
      <c r="N58" s="17"/>
      <c r="O58" s="17"/>
      <c r="P58" s="18"/>
      <c r="Q58" s="14" t="s">
        <v>28</v>
      </c>
      <c r="R58" s="19"/>
      <c r="S58" s="20" t="s">
        <v>29</v>
      </c>
      <c r="T58" s="21" t="s">
        <v>30</v>
      </c>
      <c r="U58" s="24">
        <v>43755</v>
      </c>
    </row>
    <row r="59" spans="1:21" s="23" customFormat="1" x14ac:dyDescent="0.25">
      <c r="A59" s="28" t="s">
        <v>53</v>
      </c>
      <c r="B59" s="10" t="s">
        <v>22</v>
      </c>
      <c r="C59" s="28" t="s">
        <v>66</v>
      </c>
      <c r="D59" s="10" t="s">
        <v>83</v>
      </c>
      <c r="E59" s="11" t="s">
        <v>82</v>
      </c>
      <c r="F59" s="12">
        <v>1996</v>
      </c>
      <c r="G59" s="13">
        <v>5</v>
      </c>
      <c r="H59" s="14" t="s">
        <v>36</v>
      </c>
      <c r="I59" s="15" t="s">
        <v>27</v>
      </c>
      <c r="J59" s="16" t="s">
        <v>27</v>
      </c>
      <c r="K59" s="15" t="s">
        <v>28</v>
      </c>
      <c r="L59" s="15" t="s">
        <v>27</v>
      </c>
      <c r="M59" s="17">
        <v>2200</v>
      </c>
      <c r="N59" s="17"/>
      <c r="O59" s="17">
        <v>2100</v>
      </c>
      <c r="P59" s="18"/>
      <c r="Q59" s="14" t="s">
        <v>31</v>
      </c>
      <c r="R59" s="19"/>
      <c r="S59" s="20" t="s">
        <v>29</v>
      </c>
      <c r="T59" s="21" t="s">
        <v>30</v>
      </c>
      <c r="U59" s="24">
        <v>43755</v>
      </c>
    </row>
    <row r="60" spans="1:21" s="23" customFormat="1" x14ac:dyDescent="0.25">
      <c r="A60" s="9" t="s">
        <v>21</v>
      </c>
      <c r="B60" s="10" t="s">
        <v>22</v>
      </c>
      <c r="C60" s="9" t="s">
        <v>84</v>
      </c>
      <c r="D60" s="10"/>
      <c r="E60" s="11" t="s">
        <v>25</v>
      </c>
      <c r="F60" s="12">
        <v>2003</v>
      </c>
      <c r="G60" s="13">
        <v>5</v>
      </c>
      <c r="H60" s="14" t="s">
        <v>36</v>
      </c>
      <c r="I60" s="29" t="s">
        <v>28</v>
      </c>
      <c r="J60" s="16" t="s">
        <v>27</v>
      </c>
      <c r="K60" s="29" t="s">
        <v>28</v>
      </c>
      <c r="L60" s="15" t="s">
        <v>28</v>
      </c>
      <c r="M60" s="17"/>
      <c r="N60" s="17">
        <v>2000</v>
      </c>
      <c r="O60" s="17">
        <v>3000</v>
      </c>
      <c r="P60" s="18"/>
      <c r="Q60" s="14" t="s">
        <v>28</v>
      </c>
      <c r="R60" s="19"/>
      <c r="S60" s="20" t="s">
        <v>29</v>
      </c>
      <c r="T60" s="21" t="s">
        <v>30</v>
      </c>
      <c r="U60" s="24">
        <v>43755</v>
      </c>
    </row>
    <row r="61" spans="1:21" s="23" customFormat="1" x14ac:dyDescent="0.25">
      <c r="A61" s="9" t="s">
        <v>21</v>
      </c>
      <c r="B61" s="10" t="s">
        <v>22</v>
      </c>
      <c r="C61" s="9" t="s">
        <v>84</v>
      </c>
      <c r="D61" s="10"/>
      <c r="E61" s="11" t="s">
        <v>25</v>
      </c>
      <c r="F61" s="12">
        <v>2003</v>
      </c>
      <c r="G61" s="13">
        <v>5</v>
      </c>
      <c r="H61" s="14" t="s">
        <v>36</v>
      </c>
      <c r="I61" s="29" t="s">
        <v>28</v>
      </c>
      <c r="J61" s="16" t="s">
        <v>27</v>
      </c>
      <c r="K61" s="29" t="s">
        <v>28</v>
      </c>
      <c r="L61" s="15" t="s">
        <v>28</v>
      </c>
      <c r="M61" s="17"/>
      <c r="N61" s="17">
        <v>2000</v>
      </c>
      <c r="O61" s="17">
        <v>3000</v>
      </c>
      <c r="P61" s="18"/>
      <c r="Q61" s="14" t="s">
        <v>28</v>
      </c>
      <c r="R61" s="19"/>
      <c r="S61" s="20" t="s">
        <v>29</v>
      </c>
      <c r="T61" s="21" t="s">
        <v>30</v>
      </c>
      <c r="U61" s="24">
        <v>43755</v>
      </c>
    </row>
    <row r="62" spans="1:21" s="23" customFormat="1" x14ac:dyDescent="0.25">
      <c r="A62" s="9" t="s">
        <v>21</v>
      </c>
      <c r="B62" s="10" t="s">
        <v>22</v>
      </c>
      <c r="C62" s="9" t="s">
        <v>84</v>
      </c>
      <c r="D62" s="10"/>
      <c r="E62" s="11" t="s">
        <v>25</v>
      </c>
      <c r="F62" s="12">
        <v>2003</v>
      </c>
      <c r="G62" s="13">
        <v>5</v>
      </c>
      <c r="H62" s="14" t="s">
        <v>36</v>
      </c>
      <c r="I62" s="29" t="s">
        <v>28</v>
      </c>
      <c r="J62" s="16" t="s">
        <v>27</v>
      </c>
      <c r="K62" s="29" t="s">
        <v>28</v>
      </c>
      <c r="L62" s="15" t="s">
        <v>27</v>
      </c>
      <c r="M62" s="17"/>
      <c r="N62" s="17">
        <v>2000</v>
      </c>
      <c r="O62" s="17">
        <v>3000</v>
      </c>
      <c r="P62" s="18"/>
      <c r="Q62" s="14" t="s">
        <v>28</v>
      </c>
      <c r="R62" s="19"/>
      <c r="S62" s="20" t="s">
        <v>29</v>
      </c>
      <c r="T62" s="21" t="s">
        <v>30</v>
      </c>
      <c r="U62" s="24">
        <v>43755</v>
      </c>
    </row>
    <row r="63" spans="1:21" s="23" customFormat="1" x14ac:dyDescent="0.25">
      <c r="A63" s="9" t="s">
        <v>21</v>
      </c>
      <c r="B63" s="10" t="s">
        <v>22</v>
      </c>
      <c r="C63" s="9" t="s">
        <v>84</v>
      </c>
      <c r="D63" s="10"/>
      <c r="E63" s="11" t="s">
        <v>25</v>
      </c>
      <c r="F63" s="12">
        <v>2003</v>
      </c>
      <c r="G63" s="13">
        <v>5</v>
      </c>
      <c r="H63" s="14" t="s">
        <v>36</v>
      </c>
      <c r="I63" s="29" t="s">
        <v>28</v>
      </c>
      <c r="J63" s="16" t="s">
        <v>27</v>
      </c>
      <c r="K63" s="29" t="s">
        <v>28</v>
      </c>
      <c r="L63" s="15" t="s">
        <v>28</v>
      </c>
      <c r="M63" s="17"/>
      <c r="N63" s="17">
        <v>2000</v>
      </c>
      <c r="O63" s="17">
        <v>3000</v>
      </c>
      <c r="P63" s="18"/>
      <c r="Q63" s="14" t="s">
        <v>28</v>
      </c>
      <c r="R63" s="19"/>
      <c r="S63" s="20" t="s">
        <v>29</v>
      </c>
      <c r="T63" s="21" t="s">
        <v>30</v>
      </c>
      <c r="U63" s="24">
        <v>43755</v>
      </c>
    </row>
    <row r="64" spans="1:21" s="23" customFormat="1" x14ac:dyDescent="0.25">
      <c r="A64" s="28" t="s">
        <v>53</v>
      </c>
      <c r="B64" s="10" t="s">
        <v>22</v>
      </c>
      <c r="C64" s="9" t="s">
        <v>66</v>
      </c>
      <c r="D64" s="10" t="s">
        <v>83</v>
      </c>
      <c r="E64" s="11" t="s">
        <v>82</v>
      </c>
      <c r="F64" s="12">
        <v>1996</v>
      </c>
      <c r="G64" s="13">
        <v>5</v>
      </c>
      <c r="H64" s="14" t="s">
        <v>36</v>
      </c>
      <c r="I64" s="15" t="s">
        <v>27</v>
      </c>
      <c r="J64" s="16" t="s">
        <v>27</v>
      </c>
      <c r="K64" s="15" t="s">
        <v>28</v>
      </c>
      <c r="L64" s="15" t="s">
        <v>27</v>
      </c>
      <c r="M64" s="17"/>
      <c r="N64" s="17"/>
      <c r="O64" s="17"/>
      <c r="P64" s="18"/>
      <c r="Q64" s="14" t="s">
        <v>31</v>
      </c>
      <c r="R64" s="19"/>
      <c r="S64" s="20" t="s">
        <v>29</v>
      </c>
      <c r="T64" s="21" t="s">
        <v>30</v>
      </c>
      <c r="U64" s="24">
        <v>43755</v>
      </c>
    </row>
    <row r="65" spans="1:21" s="23" customFormat="1" x14ac:dyDescent="0.25">
      <c r="A65" s="9" t="s">
        <v>21</v>
      </c>
      <c r="B65" s="10" t="s">
        <v>22</v>
      </c>
      <c r="C65" s="9" t="s">
        <v>58</v>
      </c>
      <c r="D65" s="10"/>
      <c r="E65" s="11" t="s">
        <v>44</v>
      </c>
      <c r="F65" s="12"/>
      <c r="G65" s="13">
        <v>6</v>
      </c>
      <c r="H65" s="14" t="s">
        <v>36</v>
      </c>
      <c r="I65" s="29" t="s">
        <v>27</v>
      </c>
      <c r="J65" s="16" t="s">
        <v>28</v>
      </c>
      <c r="K65" s="29" t="s">
        <v>28</v>
      </c>
      <c r="L65" s="15" t="s">
        <v>27</v>
      </c>
      <c r="M65" s="17"/>
      <c r="N65" s="17"/>
      <c r="O65" s="17"/>
      <c r="P65" s="18"/>
      <c r="Q65" s="14"/>
      <c r="R65" s="19"/>
      <c r="S65" s="20" t="s">
        <v>29</v>
      </c>
      <c r="T65" s="21" t="s">
        <v>30</v>
      </c>
      <c r="U65" s="24">
        <v>43755</v>
      </c>
    </row>
    <row r="66" spans="1:21" s="23" customFormat="1" x14ac:dyDescent="0.25">
      <c r="A66" s="9" t="s">
        <v>21</v>
      </c>
      <c r="B66" s="10" t="s">
        <v>22</v>
      </c>
      <c r="C66" s="9" t="s">
        <v>58</v>
      </c>
      <c r="D66" s="10"/>
      <c r="E66" s="11" t="s">
        <v>44</v>
      </c>
      <c r="F66" s="12"/>
      <c r="G66" s="13">
        <v>6</v>
      </c>
      <c r="H66" s="14" t="s">
        <v>36</v>
      </c>
      <c r="I66" s="29" t="s">
        <v>27</v>
      </c>
      <c r="J66" s="16" t="s">
        <v>28</v>
      </c>
      <c r="K66" s="29" t="s">
        <v>28</v>
      </c>
      <c r="L66" s="15" t="s">
        <v>27</v>
      </c>
      <c r="M66" s="17"/>
      <c r="N66" s="17"/>
      <c r="O66" s="17"/>
      <c r="P66" s="18"/>
      <c r="Q66" s="14"/>
      <c r="R66" s="19"/>
      <c r="S66" s="20" t="s">
        <v>29</v>
      </c>
      <c r="T66" s="21" t="s">
        <v>30</v>
      </c>
      <c r="U66" s="24">
        <v>43755</v>
      </c>
    </row>
    <row r="67" spans="1:21" s="23" customFormat="1" x14ac:dyDescent="0.25">
      <c r="A67" s="9" t="s">
        <v>21</v>
      </c>
      <c r="B67" s="10" t="s">
        <v>22</v>
      </c>
      <c r="C67" s="9" t="s">
        <v>58</v>
      </c>
      <c r="D67" s="10"/>
      <c r="E67" s="11" t="s">
        <v>44</v>
      </c>
      <c r="F67" s="12"/>
      <c r="G67" s="13">
        <v>6</v>
      </c>
      <c r="H67" s="14" t="s">
        <v>36</v>
      </c>
      <c r="I67" s="29" t="s">
        <v>27</v>
      </c>
      <c r="J67" s="16" t="s">
        <v>28</v>
      </c>
      <c r="K67" s="29" t="s">
        <v>28</v>
      </c>
      <c r="L67" s="15" t="s">
        <v>27</v>
      </c>
      <c r="M67" s="17"/>
      <c r="N67" s="17"/>
      <c r="O67" s="17"/>
      <c r="P67" s="18"/>
      <c r="Q67" s="14"/>
      <c r="R67" s="19"/>
      <c r="S67" s="20" t="s">
        <v>29</v>
      </c>
      <c r="T67" s="21" t="s">
        <v>30</v>
      </c>
      <c r="U67" s="24">
        <v>43755</v>
      </c>
    </row>
    <row r="68" spans="1:21" s="23" customFormat="1" x14ac:dyDescent="0.25">
      <c r="A68" s="9" t="s">
        <v>21</v>
      </c>
      <c r="B68" s="10" t="s">
        <v>22</v>
      </c>
      <c r="C68" s="9" t="s">
        <v>58</v>
      </c>
      <c r="D68" s="10"/>
      <c r="E68" s="11" t="s">
        <v>44</v>
      </c>
      <c r="F68" s="12"/>
      <c r="G68" s="13">
        <v>6</v>
      </c>
      <c r="H68" s="14" t="s">
        <v>36</v>
      </c>
      <c r="I68" s="29" t="s">
        <v>27</v>
      </c>
      <c r="J68" s="16" t="s">
        <v>28</v>
      </c>
      <c r="K68" s="29" t="s">
        <v>28</v>
      </c>
      <c r="L68" s="15" t="s">
        <v>27</v>
      </c>
      <c r="M68" s="17"/>
      <c r="N68" s="17"/>
      <c r="O68" s="17"/>
      <c r="P68" s="18"/>
      <c r="Q68" s="14"/>
      <c r="R68" s="19"/>
      <c r="S68" s="20" t="s">
        <v>29</v>
      </c>
      <c r="T68" s="21" t="s">
        <v>30</v>
      </c>
      <c r="U68" s="24">
        <v>43755</v>
      </c>
    </row>
    <row r="69" spans="1:21" s="23" customFormat="1" x14ac:dyDescent="0.25">
      <c r="A69" s="9" t="s">
        <v>21</v>
      </c>
      <c r="B69" s="10" t="s">
        <v>22</v>
      </c>
      <c r="C69" s="9" t="s">
        <v>58</v>
      </c>
      <c r="D69" s="10"/>
      <c r="E69" s="11" t="s">
        <v>44</v>
      </c>
      <c r="F69" s="12"/>
      <c r="G69" s="13">
        <v>6</v>
      </c>
      <c r="H69" s="14" t="s">
        <v>36</v>
      </c>
      <c r="I69" s="29" t="s">
        <v>27</v>
      </c>
      <c r="J69" s="16" t="s">
        <v>28</v>
      </c>
      <c r="K69" s="29" t="s">
        <v>28</v>
      </c>
      <c r="L69" s="15" t="s">
        <v>27</v>
      </c>
      <c r="M69" s="17"/>
      <c r="N69" s="17"/>
      <c r="O69" s="17"/>
      <c r="P69" s="18"/>
      <c r="Q69" s="14"/>
      <c r="R69" s="19"/>
      <c r="S69" s="20" t="s">
        <v>29</v>
      </c>
      <c r="T69" s="21" t="s">
        <v>30</v>
      </c>
      <c r="U69" s="24">
        <v>43755</v>
      </c>
    </row>
    <row r="70" spans="1:21" s="23" customFormat="1" x14ac:dyDescent="0.25">
      <c r="A70" s="9" t="s">
        <v>21</v>
      </c>
      <c r="B70" s="10" t="s">
        <v>22</v>
      </c>
      <c r="C70" s="9" t="s">
        <v>58</v>
      </c>
      <c r="D70" s="10"/>
      <c r="E70" s="11" t="s">
        <v>44</v>
      </c>
      <c r="F70" s="12"/>
      <c r="G70" s="13">
        <v>6</v>
      </c>
      <c r="H70" s="14" t="s">
        <v>36</v>
      </c>
      <c r="I70" s="29" t="s">
        <v>27</v>
      </c>
      <c r="J70" s="16" t="s">
        <v>28</v>
      </c>
      <c r="K70" s="29" t="s">
        <v>28</v>
      </c>
      <c r="L70" s="15" t="s">
        <v>27</v>
      </c>
      <c r="M70" s="17"/>
      <c r="N70" s="17"/>
      <c r="O70" s="17"/>
      <c r="P70" s="18"/>
      <c r="Q70" s="14"/>
      <c r="R70" s="19"/>
      <c r="S70" s="20" t="s">
        <v>29</v>
      </c>
      <c r="T70" s="21" t="s">
        <v>30</v>
      </c>
      <c r="U70" s="24">
        <v>43755</v>
      </c>
    </row>
    <row r="71" spans="1:21" s="23" customFormat="1" x14ac:dyDescent="0.25">
      <c r="A71" s="9" t="s">
        <v>21</v>
      </c>
      <c r="B71" s="10" t="s">
        <v>22</v>
      </c>
      <c r="C71" s="9" t="s">
        <v>23</v>
      </c>
      <c r="D71" s="10" t="s">
        <v>59</v>
      </c>
      <c r="E71" s="11" t="s">
        <v>60</v>
      </c>
      <c r="F71" s="12">
        <v>2008</v>
      </c>
      <c r="G71" s="13">
        <v>6</v>
      </c>
      <c r="H71" s="14" t="s">
        <v>49</v>
      </c>
      <c r="I71" s="15" t="s">
        <v>28</v>
      </c>
      <c r="J71" s="16" t="s">
        <v>28</v>
      </c>
      <c r="K71" s="15" t="s">
        <v>28</v>
      </c>
      <c r="L71" s="15" t="s">
        <v>27</v>
      </c>
      <c r="M71" s="17"/>
      <c r="N71" s="17"/>
      <c r="O71" s="17"/>
      <c r="P71" s="18"/>
      <c r="Q71" s="14" t="s">
        <v>28</v>
      </c>
      <c r="R71" s="19"/>
      <c r="S71" s="20" t="s">
        <v>29</v>
      </c>
      <c r="T71" s="21" t="s">
        <v>30</v>
      </c>
      <c r="U71" s="24">
        <v>43755</v>
      </c>
    </row>
    <row r="72" spans="1:21" s="23" customFormat="1" x14ac:dyDescent="0.25">
      <c r="A72" s="9" t="s">
        <v>21</v>
      </c>
      <c r="B72" s="10" t="s">
        <v>22</v>
      </c>
      <c r="C72" s="9" t="s">
        <v>23</v>
      </c>
      <c r="D72" s="10" t="s">
        <v>79</v>
      </c>
      <c r="E72" s="11" t="s">
        <v>35</v>
      </c>
      <c r="F72" s="12" t="s">
        <v>31</v>
      </c>
      <c r="G72" s="13">
        <v>6</v>
      </c>
      <c r="H72" s="14" t="s">
        <v>36</v>
      </c>
      <c r="I72" s="15" t="s">
        <v>27</v>
      </c>
      <c r="J72" s="16" t="s">
        <v>27</v>
      </c>
      <c r="K72" s="15" t="s">
        <v>28</v>
      </c>
      <c r="L72" s="15" t="s">
        <v>27</v>
      </c>
      <c r="M72" s="17"/>
      <c r="N72" s="17">
        <v>2200</v>
      </c>
      <c r="O72" s="17">
        <v>3000</v>
      </c>
      <c r="P72" s="18"/>
      <c r="Q72" s="14" t="s">
        <v>31</v>
      </c>
      <c r="R72" s="19"/>
      <c r="S72" s="20" t="s">
        <v>29</v>
      </c>
      <c r="T72" s="21" t="s">
        <v>30</v>
      </c>
      <c r="U72" s="24">
        <v>43755</v>
      </c>
    </row>
    <row r="73" spans="1:21" s="23" customFormat="1" x14ac:dyDescent="0.25">
      <c r="A73" s="9" t="s">
        <v>21</v>
      </c>
      <c r="B73" s="10" t="s">
        <v>22</v>
      </c>
      <c r="C73" s="28" t="s">
        <v>23</v>
      </c>
      <c r="D73" s="30" t="s">
        <v>70</v>
      </c>
      <c r="E73" s="27" t="s">
        <v>35</v>
      </c>
      <c r="F73" s="12">
        <v>1990</v>
      </c>
      <c r="G73" s="31">
        <v>6.3</v>
      </c>
      <c r="H73" s="34" t="s">
        <v>26</v>
      </c>
      <c r="I73" s="29" t="s">
        <v>27</v>
      </c>
      <c r="J73" s="34" t="s">
        <v>27</v>
      </c>
      <c r="K73" s="29" t="s">
        <v>28</v>
      </c>
      <c r="L73" s="29" t="s">
        <v>27</v>
      </c>
      <c r="M73" s="17">
        <v>2500</v>
      </c>
      <c r="N73" s="17">
        <v>2135</v>
      </c>
      <c r="O73" s="17">
        <v>3912</v>
      </c>
      <c r="P73" s="18">
        <v>1255</v>
      </c>
      <c r="Q73" s="34" t="s">
        <v>27</v>
      </c>
      <c r="R73" s="33"/>
      <c r="S73" s="20" t="s">
        <v>29</v>
      </c>
      <c r="T73" s="21" t="s">
        <v>30</v>
      </c>
      <c r="U73" s="22">
        <v>43755</v>
      </c>
    </row>
    <row r="74" spans="1:21" s="23" customFormat="1" x14ac:dyDescent="0.25">
      <c r="A74" s="9" t="s">
        <v>21</v>
      </c>
      <c r="B74" s="10" t="s">
        <v>22</v>
      </c>
      <c r="C74" s="28" t="s">
        <v>23</v>
      </c>
      <c r="D74" s="30" t="s">
        <v>70</v>
      </c>
      <c r="E74" s="27" t="s">
        <v>35</v>
      </c>
      <c r="F74" s="12">
        <v>1990</v>
      </c>
      <c r="G74" s="31">
        <v>6.3</v>
      </c>
      <c r="H74" s="34" t="s">
        <v>26</v>
      </c>
      <c r="I74" s="29" t="s">
        <v>27</v>
      </c>
      <c r="J74" s="34" t="s">
        <v>27</v>
      </c>
      <c r="K74" s="29" t="s">
        <v>28</v>
      </c>
      <c r="L74" s="29" t="s">
        <v>27</v>
      </c>
      <c r="M74" s="17">
        <v>2500</v>
      </c>
      <c r="N74" s="17">
        <v>2135</v>
      </c>
      <c r="O74" s="17">
        <v>3912</v>
      </c>
      <c r="P74" s="18">
        <v>1255</v>
      </c>
      <c r="Q74" s="34" t="s">
        <v>27</v>
      </c>
      <c r="R74" s="33"/>
      <c r="S74" s="20" t="s">
        <v>29</v>
      </c>
      <c r="T74" s="21" t="s">
        <v>30</v>
      </c>
      <c r="U74" s="22">
        <v>43755</v>
      </c>
    </row>
    <row r="75" spans="1:21" s="23" customFormat="1" x14ac:dyDescent="0.25">
      <c r="A75" s="9" t="s">
        <v>21</v>
      </c>
      <c r="B75" s="10" t="s">
        <v>22</v>
      </c>
      <c r="C75" s="28" t="s">
        <v>23</v>
      </c>
      <c r="D75" s="30" t="s">
        <v>70</v>
      </c>
      <c r="E75" s="27" t="s">
        <v>35</v>
      </c>
      <c r="F75" s="12">
        <v>1990</v>
      </c>
      <c r="G75" s="31">
        <v>6.3</v>
      </c>
      <c r="H75" s="34" t="s">
        <v>26</v>
      </c>
      <c r="I75" s="29" t="s">
        <v>27</v>
      </c>
      <c r="J75" s="34" t="s">
        <v>27</v>
      </c>
      <c r="K75" s="29" t="s">
        <v>28</v>
      </c>
      <c r="L75" s="29" t="s">
        <v>27</v>
      </c>
      <c r="M75" s="17">
        <v>2500</v>
      </c>
      <c r="N75" s="17">
        <v>2135</v>
      </c>
      <c r="O75" s="17">
        <v>3912</v>
      </c>
      <c r="P75" s="18">
        <v>1255</v>
      </c>
      <c r="Q75" s="34" t="s">
        <v>27</v>
      </c>
      <c r="R75" s="33"/>
      <c r="S75" s="20" t="s">
        <v>29</v>
      </c>
      <c r="T75" s="21" t="s">
        <v>30</v>
      </c>
      <c r="U75" s="22">
        <v>43755</v>
      </c>
    </row>
    <row r="76" spans="1:21" s="23" customFormat="1" x14ac:dyDescent="0.25">
      <c r="A76" s="9" t="s">
        <v>21</v>
      </c>
      <c r="B76" s="10" t="s">
        <v>22</v>
      </c>
      <c r="C76" s="28" t="s">
        <v>23</v>
      </c>
      <c r="D76" s="30" t="s">
        <v>70</v>
      </c>
      <c r="E76" s="27" t="s">
        <v>35</v>
      </c>
      <c r="F76" s="12">
        <v>1990</v>
      </c>
      <c r="G76" s="31">
        <v>6.3</v>
      </c>
      <c r="H76" s="34" t="s">
        <v>26</v>
      </c>
      <c r="I76" s="29" t="s">
        <v>27</v>
      </c>
      <c r="J76" s="34" t="s">
        <v>27</v>
      </c>
      <c r="K76" s="29" t="s">
        <v>28</v>
      </c>
      <c r="L76" s="29" t="s">
        <v>27</v>
      </c>
      <c r="M76" s="17">
        <v>2500</v>
      </c>
      <c r="N76" s="17">
        <v>2135</v>
      </c>
      <c r="O76" s="17">
        <v>3912</v>
      </c>
      <c r="P76" s="18">
        <v>1255</v>
      </c>
      <c r="Q76" s="34" t="s">
        <v>27</v>
      </c>
      <c r="R76" s="33"/>
      <c r="S76" s="20" t="s">
        <v>29</v>
      </c>
      <c r="T76" s="21" t="s">
        <v>30</v>
      </c>
      <c r="U76" s="22">
        <v>43755</v>
      </c>
    </row>
    <row r="77" spans="1:21" s="23" customFormat="1" x14ac:dyDescent="0.25">
      <c r="A77" s="9" t="s">
        <v>21</v>
      </c>
      <c r="B77" s="10" t="s">
        <v>22</v>
      </c>
      <c r="C77" s="28" t="s">
        <v>23</v>
      </c>
      <c r="D77" s="30" t="s">
        <v>70</v>
      </c>
      <c r="E77" s="27" t="s">
        <v>35</v>
      </c>
      <c r="F77" s="12">
        <v>1990</v>
      </c>
      <c r="G77" s="31">
        <v>6.3</v>
      </c>
      <c r="H77" s="34" t="s">
        <v>26</v>
      </c>
      <c r="I77" s="29" t="s">
        <v>27</v>
      </c>
      <c r="J77" s="34" t="s">
        <v>27</v>
      </c>
      <c r="K77" s="29" t="s">
        <v>28</v>
      </c>
      <c r="L77" s="29" t="s">
        <v>27</v>
      </c>
      <c r="M77" s="17">
        <v>2500</v>
      </c>
      <c r="N77" s="17">
        <v>2135</v>
      </c>
      <c r="O77" s="17">
        <v>3912</v>
      </c>
      <c r="P77" s="18">
        <v>1255</v>
      </c>
      <c r="Q77" s="34" t="s">
        <v>27</v>
      </c>
      <c r="R77" s="33"/>
      <c r="S77" s="20" t="s">
        <v>29</v>
      </c>
      <c r="T77" s="21" t="s">
        <v>30</v>
      </c>
      <c r="U77" s="22">
        <v>43755</v>
      </c>
    </row>
    <row r="78" spans="1:21" s="23" customFormat="1" x14ac:dyDescent="0.25">
      <c r="A78" s="9" t="s">
        <v>21</v>
      </c>
      <c r="B78" s="10" t="s">
        <v>22</v>
      </c>
      <c r="C78" s="28" t="s">
        <v>23</v>
      </c>
      <c r="D78" s="30" t="s">
        <v>70</v>
      </c>
      <c r="E78" s="27" t="s">
        <v>35</v>
      </c>
      <c r="F78" s="12">
        <v>1990</v>
      </c>
      <c r="G78" s="31">
        <v>6.3</v>
      </c>
      <c r="H78" s="34" t="s">
        <v>26</v>
      </c>
      <c r="I78" s="29" t="s">
        <v>27</v>
      </c>
      <c r="J78" s="34" t="s">
        <v>27</v>
      </c>
      <c r="K78" s="29" t="s">
        <v>28</v>
      </c>
      <c r="L78" s="29" t="s">
        <v>27</v>
      </c>
      <c r="M78" s="17">
        <v>2500</v>
      </c>
      <c r="N78" s="17">
        <v>2135</v>
      </c>
      <c r="O78" s="17">
        <v>3912</v>
      </c>
      <c r="P78" s="18">
        <v>1255</v>
      </c>
      <c r="Q78" s="34" t="s">
        <v>27</v>
      </c>
      <c r="R78" s="33"/>
      <c r="S78" s="20" t="s">
        <v>29</v>
      </c>
      <c r="T78" s="21" t="s">
        <v>30</v>
      </c>
      <c r="U78" s="22">
        <v>43755</v>
      </c>
    </row>
    <row r="79" spans="1:21" s="23" customFormat="1" x14ac:dyDescent="0.25">
      <c r="A79" s="9" t="s">
        <v>21</v>
      </c>
      <c r="B79" s="10" t="s">
        <v>22</v>
      </c>
      <c r="C79" s="28" t="s">
        <v>23</v>
      </c>
      <c r="D79" s="30" t="s">
        <v>70</v>
      </c>
      <c r="E79" s="27" t="s">
        <v>35</v>
      </c>
      <c r="F79" s="12">
        <v>1990</v>
      </c>
      <c r="G79" s="31">
        <v>6.3</v>
      </c>
      <c r="H79" s="34" t="s">
        <v>26</v>
      </c>
      <c r="I79" s="29" t="s">
        <v>27</v>
      </c>
      <c r="J79" s="34" t="s">
        <v>27</v>
      </c>
      <c r="K79" s="29" t="s">
        <v>28</v>
      </c>
      <c r="L79" s="29" t="s">
        <v>27</v>
      </c>
      <c r="M79" s="17">
        <v>2500</v>
      </c>
      <c r="N79" s="17">
        <v>2135</v>
      </c>
      <c r="O79" s="17">
        <v>3912</v>
      </c>
      <c r="P79" s="18">
        <v>1255</v>
      </c>
      <c r="Q79" s="34" t="s">
        <v>27</v>
      </c>
      <c r="R79" s="33"/>
      <c r="S79" s="20" t="s">
        <v>29</v>
      </c>
      <c r="T79" s="21" t="s">
        <v>30</v>
      </c>
      <c r="U79" s="22">
        <v>43755</v>
      </c>
    </row>
    <row r="80" spans="1:21" s="23" customFormat="1" x14ac:dyDescent="0.25">
      <c r="A80" s="9" t="s">
        <v>21</v>
      </c>
      <c r="B80" s="10" t="s">
        <v>22</v>
      </c>
      <c r="C80" s="28" t="s">
        <v>23</v>
      </c>
      <c r="D80" s="30" t="s">
        <v>70</v>
      </c>
      <c r="E80" s="27" t="s">
        <v>35</v>
      </c>
      <c r="F80" s="12">
        <v>1990</v>
      </c>
      <c r="G80" s="31">
        <v>6.3</v>
      </c>
      <c r="H80" s="34" t="s">
        <v>26</v>
      </c>
      <c r="I80" s="29" t="s">
        <v>27</v>
      </c>
      <c r="J80" s="34" t="s">
        <v>27</v>
      </c>
      <c r="K80" s="29" t="s">
        <v>28</v>
      </c>
      <c r="L80" s="29" t="s">
        <v>27</v>
      </c>
      <c r="M80" s="17">
        <v>2500</v>
      </c>
      <c r="N80" s="17">
        <v>2135</v>
      </c>
      <c r="O80" s="17">
        <v>3912</v>
      </c>
      <c r="P80" s="18">
        <v>1255</v>
      </c>
      <c r="Q80" s="34" t="s">
        <v>27</v>
      </c>
      <c r="R80" s="33"/>
      <c r="S80" s="20" t="s">
        <v>29</v>
      </c>
      <c r="T80" s="21" t="s">
        <v>30</v>
      </c>
      <c r="U80" s="22">
        <v>43755</v>
      </c>
    </row>
    <row r="81" spans="1:21" s="23" customFormat="1" x14ac:dyDescent="0.25">
      <c r="A81" s="9" t="s">
        <v>21</v>
      </c>
      <c r="B81" s="10" t="s">
        <v>22</v>
      </c>
      <c r="C81" s="28" t="s">
        <v>23</v>
      </c>
      <c r="D81" s="30" t="s">
        <v>70</v>
      </c>
      <c r="E81" s="27" t="s">
        <v>35</v>
      </c>
      <c r="F81" s="12">
        <v>1990</v>
      </c>
      <c r="G81" s="31">
        <v>6.3</v>
      </c>
      <c r="H81" s="34" t="s">
        <v>26</v>
      </c>
      <c r="I81" s="29" t="s">
        <v>27</v>
      </c>
      <c r="J81" s="34" t="s">
        <v>27</v>
      </c>
      <c r="K81" s="29" t="s">
        <v>28</v>
      </c>
      <c r="L81" s="29" t="s">
        <v>27</v>
      </c>
      <c r="M81" s="17">
        <v>2500</v>
      </c>
      <c r="N81" s="17">
        <v>2135</v>
      </c>
      <c r="O81" s="17">
        <v>3912</v>
      </c>
      <c r="P81" s="18">
        <v>1255</v>
      </c>
      <c r="Q81" s="34" t="s">
        <v>27</v>
      </c>
      <c r="R81" s="33"/>
      <c r="S81" s="20" t="s">
        <v>29</v>
      </c>
      <c r="T81" s="21" t="s">
        <v>30</v>
      </c>
      <c r="U81" s="22">
        <v>43755</v>
      </c>
    </row>
    <row r="82" spans="1:21" s="23" customFormat="1" x14ac:dyDescent="0.25">
      <c r="A82" s="9" t="s">
        <v>21</v>
      </c>
      <c r="B82" s="10" t="s">
        <v>22</v>
      </c>
      <c r="C82" s="28" t="s">
        <v>23</v>
      </c>
      <c r="D82" s="30" t="s">
        <v>70</v>
      </c>
      <c r="E82" s="27" t="s">
        <v>35</v>
      </c>
      <c r="F82" s="12">
        <v>1990</v>
      </c>
      <c r="G82" s="31">
        <v>6.3</v>
      </c>
      <c r="H82" s="34" t="s">
        <v>26</v>
      </c>
      <c r="I82" s="29" t="s">
        <v>27</v>
      </c>
      <c r="J82" s="34" t="s">
        <v>27</v>
      </c>
      <c r="K82" s="29" t="s">
        <v>28</v>
      </c>
      <c r="L82" s="29" t="s">
        <v>27</v>
      </c>
      <c r="M82" s="17">
        <v>2500</v>
      </c>
      <c r="N82" s="17">
        <v>2135</v>
      </c>
      <c r="O82" s="17">
        <v>3912</v>
      </c>
      <c r="P82" s="18">
        <v>1255</v>
      </c>
      <c r="Q82" s="34" t="s">
        <v>27</v>
      </c>
      <c r="R82" s="33"/>
      <c r="S82" s="20" t="s">
        <v>29</v>
      </c>
      <c r="T82" s="21" t="s">
        <v>30</v>
      </c>
      <c r="U82" s="22">
        <v>43755</v>
      </c>
    </row>
    <row r="83" spans="1:21" s="23" customFormat="1" x14ac:dyDescent="0.25">
      <c r="A83" s="9" t="s">
        <v>21</v>
      </c>
      <c r="B83" s="10" t="s">
        <v>22</v>
      </c>
      <c r="C83" s="28" t="s">
        <v>23</v>
      </c>
      <c r="D83" s="30" t="s">
        <v>70</v>
      </c>
      <c r="E83" s="27" t="s">
        <v>35</v>
      </c>
      <c r="F83" s="12">
        <v>1990</v>
      </c>
      <c r="G83" s="31">
        <v>6.3</v>
      </c>
      <c r="H83" s="34" t="s">
        <v>26</v>
      </c>
      <c r="I83" s="29" t="s">
        <v>27</v>
      </c>
      <c r="J83" s="34" t="s">
        <v>27</v>
      </c>
      <c r="K83" s="29" t="s">
        <v>28</v>
      </c>
      <c r="L83" s="29" t="s">
        <v>27</v>
      </c>
      <c r="M83" s="17">
        <v>2500</v>
      </c>
      <c r="N83" s="17">
        <v>2135</v>
      </c>
      <c r="O83" s="17">
        <v>3912</v>
      </c>
      <c r="P83" s="18">
        <v>1255</v>
      </c>
      <c r="Q83" s="34" t="s">
        <v>27</v>
      </c>
      <c r="R83" s="33"/>
      <c r="S83" s="20" t="s">
        <v>29</v>
      </c>
      <c r="T83" s="21" t="s">
        <v>30</v>
      </c>
      <c r="U83" s="22">
        <v>43755</v>
      </c>
    </row>
    <row r="84" spans="1:21" s="23" customFormat="1" x14ac:dyDescent="0.25">
      <c r="A84" s="9" t="s">
        <v>21</v>
      </c>
      <c r="B84" s="10" t="s">
        <v>22</v>
      </c>
      <c r="C84" s="28" t="s">
        <v>23</v>
      </c>
      <c r="D84" s="30" t="s">
        <v>70</v>
      </c>
      <c r="E84" s="27" t="s">
        <v>35</v>
      </c>
      <c r="F84" s="12">
        <v>1990</v>
      </c>
      <c r="G84" s="31">
        <v>6.3</v>
      </c>
      <c r="H84" s="34" t="s">
        <v>26</v>
      </c>
      <c r="I84" s="29" t="s">
        <v>27</v>
      </c>
      <c r="J84" s="34" t="s">
        <v>27</v>
      </c>
      <c r="K84" s="29" t="s">
        <v>28</v>
      </c>
      <c r="L84" s="29" t="s">
        <v>27</v>
      </c>
      <c r="M84" s="17">
        <v>2500</v>
      </c>
      <c r="N84" s="17">
        <v>2135</v>
      </c>
      <c r="O84" s="17">
        <v>3912</v>
      </c>
      <c r="P84" s="18">
        <v>1255</v>
      </c>
      <c r="Q84" s="34" t="s">
        <v>27</v>
      </c>
      <c r="R84" s="33"/>
      <c r="S84" s="20" t="s">
        <v>29</v>
      </c>
      <c r="T84" s="21" t="s">
        <v>30</v>
      </c>
      <c r="U84" s="22">
        <v>43755</v>
      </c>
    </row>
    <row r="85" spans="1:21" s="23" customFormat="1" x14ac:dyDescent="0.25">
      <c r="A85" s="9" t="s">
        <v>21</v>
      </c>
      <c r="B85" s="10" t="s">
        <v>22</v>
      </c>
      <c r="C85" s="28" t="s">
        <v>23</v>
      </c>
      <c r="D85" s="30" t="s">
        <v>70</v>
      </c>
      <c r="E85" s="27" t="s">
        <v>35</v>
      </c>
      <c r="F85" s="12">
        <v>1990</v>
      </c>
      <c r="G85" s="31">
        <v>6.3</v>
      </c>
      <c r="H85" s="34" t="s">
        <v>26</v>
      </c>
      <c r="I85" s="29" t="s">
        <v>27</v>
      </c>
      <c r="J85" s="34" t="s">
        <v>27</v>
      </c>
      <c r="K85" s="29" t="s">
        <v>28</v>
      </c>
      <c r="L85" s="29" t="s">
        <v>27</v>
      </c>
      <c r="M85" s="17">
        <v>2500</v>
      </c>
      <c r="N85" s="17">
        <v>2135</v>
      </c>
      <c r="O85" s="17">
        <v>3912</v>
      </c>
      <c r="P85" s="18">
        <v>1255</v>
      </c>
      <c r="Q85" s="34" t="s">
        <v>27</v>
      </c>
      <c r="R85" s="33"/>
      <c r="S85" s="20" t="s">
        <v>29</v>
      </c>
      <c r="T85" s="21" t="s">
        <v>30</v>
      </c>
      <c r="U85" s="22">
        <v>43755</v>
      </c>
    </row>
    <row r="86" spans="1:21" s="23" customFormat="1" x14ac:dyDescent="0.25">
      <c r="A86" s="9" t="s">
        <v>21</v>
      </c>
      <c r="B86" s="10" t="s">
        <v>22</v>
      </c>
      <c r="C86" s="28" t="s">
        <v>23</v>
      </c>
      <c r="D86" s="30" t="s">
        <v>70</v>
      </c>
      <c r="E86" s="27" t="s">
        <v>35</v>
      </c>
      <c r="F86" s="12">
        <v>1990</v>
      </c>
      <c r="G86" s="31">
        <v>6.3</v>
      </c>
      <c r="H86" s="34" t="s">
        <v>26</v>
      </c>
      <c r="I86" s="29" t="s">
        <v>27</v>
      </c>
      <c r="J86" s="34" t="s">
        <v>27</v>
      </c>
      <c r="K86" s="29" t="s">
        <v>28</v>
      </c>
      <c r="L86" s="29" t="s">
        <v>27</v>
      </c>
      <c r="M86" s="17">
        <v>2500</v>
      </c>
      <c r="N86" s="17">
        <v>2135</v>
      </c>
      <c r="O86" s="17">
        <v>3912</v>
      </c>
      <c r="P86" s="18">
        <v>1255</v>
      </c>
      <c r="Q86" s="34" t="s">
        <v>27</v>
      </c>
      <c r="R86" s="33"/>
      <c r="S86" s="20" t="s">
        <v>29</v>
      </c>
      <c r="T86" s="21" t="s">
        <v>30</v>
      </c>
      <c r="U86" s="22">
        <v>43755</v>
      </c>
    </row>
    <row r="87" spans="1:21" s="23" customFormat="1" x14ac:dyDescent="0.25">
      <c r="A87" s="9" t="s">
        <v>21</v>
      </c>
      <c r="B87" s="10" t="s">
        <v>22</v>
      </c>
      <c r="C87" s="28" t="s">
        <v>23</v>
      </c>
      <c r="D87" s="30" t="s">
        <v>70</v>
      </c>
      <c r="E87" s="27" t="s">
        <v>35</v>
      </c>
      <c r="F87" s="12">
        <v>1990</v>
      </c>
      <c r="G87" s="31">
        <v>6.3</v>
      </c>
      <c r="H87" s="34" t="s">
        <v>26</v>
      </c>
      <c r="I87" s="29" t="s">
        <v>27</v>
      </c>
      <c r="J87" s="34" t="s">
        <v>27</v>
      </c>
      <c r="K87" s="29" t="s">
        <v>28</v>
      </c>
      <c r="L87" s="29" t="s">
        <v>27</v>
      </c>
      <c r="M87" s="17">
        <v>2500</v>
      </c>
      <c r="N87" s="17">
        <v>2135</v>
      </c>
      <c r="O87" s="17">
        <v>3912</v>
      </c>
      <c r="P87" s="18">
        <v>1255</v>
      </c>
      <c r="Q87" s="34" t="s">
        <v>27</v>
      </c>
      <c r="R87" s="33"/>
      <c r="S87" s="20" t="s">
        <v>29</v>
      </c>
      <c r="T87" s="21" t="s">
        <v>30</v>
      </c>
      <c r="U87" s="22">
        <v>43755</v>
      </c>
    </row>
    <row r="88" spans="1:21" s="23" customFormat="1" x14ac:dyDescent="0.25">
      <c r="A88" s="9" t="s">
        <v>21</v>
      </c>
      <c r="B88" s="10" t="s">
        <v>22</v>
      </c>
      <c r="C88" s="28" t="s">
        <v>23</v>
      </c>
      <c r="D88" s="30" t="s">
        <v>70</v>
      </c>
      <c r="E88" s="27" t="s">
        <v>35</v>
      </c>
      <c r="F88" s="12">
        <v>1990</v>
      </c>
      <c r="G88" s="31">
        <v>6.3</v>
      </c>
      <c r="H88" s="34" t="s">
        <v>26</v>
      </c>
      <c r="I88" s="29" t="s">
        <v>27</v>
      </c>
      <c r="J88" s="34" t="s">
        <v>27</v>
      </c>
      <c r="K88" s="29" t="s">
        <v>28</v>
      </c>
      <c r="L88" s="29" t="s">
        <v>27</v>
      </c>
      <c r="M88" s="17">
        <v>2500</v>
      </c>
      <c r="N88" s="17">
        <v>2135</v>
      </c>
      <c r="O88" s="17">
        <v>3912</v>
      </c>
      <c r="P88" s="18">
        <v>1255</v>
      </c>
      <c r="Q88" s="34" t="s">
        <v>27</v>
      </c>
      <c r="R88" s="33"/>
      <c r="S88" s="20" t="s">
        <v>29</v>
      </c>
      <c r="T88" s="21" t="s">
        <v>30</v>
      </c>
      <c r="U88" s="22">
        <v>43755</v>
      </c>
    </row>
    <row r="89" spans="1:21" s="23" customFormat="1" x14ac:dyDescent="0.25">
      <c r="A89" s="9" t="s">
        <v>21</v>
      </c>
      <c r="B89" s="10" t="s">
        <v>22</v>
      </c>
      <c r="C89" s="28" t="s">
        <v>23</v>
      </c>
      <c r="D89" s="30" t="s">
        <v>71</v>
      </c>
      <c r="E89" s="27" t="s">
        <v>35</v>
      </c>
      <c r="F89" s="12">
        <v>1990</v>
      </c>
      <c r="G89" s="31">
        <v>6.3</v>
      </c>
      <c r="H89" s="34" t="s">
        <v>26</v>
      </c>
      <c r="I89" s="29" t="s">
        <v>27</v>
      </c>
      <c r="J89" s="34" t="s">
        <v>27</v>
      </c>
      <c r="K89" s="29" t="s">
        <v>28</v>
      </c>
      <c r="L89" s="29" t="s">
        <v>27</v>
      </c>
      <c r="M89" s="17">
        <v>2135</v>
      </c>
      <c r="N89" s="17"/>
      <c r="O89" s="17">
        <v>3912</v>
      </c>
      <c r="P89" s="18">
        <v>1100</v>
      </c>
      <c r="Q89" s="14" t="s">
        <v>31</v>
      </c>
      <c r="R89" s="33"/>
      <c r="S89" s="20" t="s">
        <v>29</v>
      </c>
      <c r="T89" s="21" t="s">
        <v>30</v>
      </c>
      <c r="U89" s="22">
        <v>43755</v>
      </c>
    </row>
    <row r="90" spans="1:21" s="23" customFormat="1" x14ac:dyDescent="0.25">
      <c r="A90" s="9" t="s">
        <v>21</v>
      </c>
      <c r="B90" s="10" t="s">
        <v>22</v>
      </c>
      <c r="C90" s="28" t="s">
        <v>23</v>
      </c>
      <c r="D90" s="30" t="s">
        <v>71</v>
      </c>
      <c r="E90" s="27" t="s">
        <v>35</v>
      </c>
      <c r="F90" s="12">
        <v>1990</v>
      </c>
      <c r="G90" s="31">
        <v>6.3</v>
      </c>
      <c r="H90" s="34" t="s">
        <v>26</v>
      </c>
      <c r="I90" s="29" t="s">
        <v>27</v>
      </c>
      <c r="J90" s="34" t="s">
        <v>27</v>
      </c>
      <c r="K90" s="29" t="s">
        <v>28</v>
      </c>
      <c r="L90" s="29" t="s">
        <v>27</v>
      </c>
      <c r="M90" s="17">
        <v>2135</v>
      </c>
      <c r="N90" s="17"/>
      <c r="O90" s="17">
        <v>3912</v>
      </c>
      <c r="P90" s="18">
        <v>1100</v>
      </c>
      <c r="Q90" s="14" t="s">
        <v>31</v>
      </c>
      <c r="R90" s="33"/>
      <c r="S90" s="20" t="s">
        <v>29</v>
      </c>
      <c r="T90" s="21" t="s">
        <v>30</v>
      </c>
      <c r="U90" s="22">
        <v>43755</v>
      </c>
    </row>
    <row r="91" spans="1:21" s="23" customFormat="1" x14ac:dyDescent="0.25">
      <c r="A91" s="9" t="s">
        <v>21</v>
      </c>
      <c r="B91" s="10" t="s">
        <v>22</v>
      </c>
      <c r="C91" s="28" t="s">
        <v>23</v>
      </c>
      <c r="D91" s="30" t="s">
        <v>71</v>
      </c>
      <c r="E91" s="27" t="s">
        <v>35</v>
      </c>
      <c r="F91" s="12">
        <v>1990</v>
      </c>
      <c r="G91" s="31">
        <v>6.3</v>
      </c>
      <c r="H91" s="34" t="s">
        <v>26</v>
      </c>
      <c r="I91" s="29" t="s">
        <v>27</v>
      </c>
      <c r="J91" s="34" t="s">
        <v>27</v>
      </c>
      <c r="K91" s="29" t="s">
        <v>28</v>
      </c>
      <c r="L91" s="29" t="s">
        <v>27</v>
      </c>
      <c r="M91" s="17">
        <v>2135</v>
      </c>
      <c r="N91" s="17"/>
      <c r="O91" s="17">
        <v>3912</v>
      </c>
      <c r="P91" s="18">
        <v>1100</v>
      </c>
      <c r="Q91" s="14" t="s">
        <v>31</v>
      </c>
      <c r="R91" s="33"/>
      <c r="S91" s="20" t="s">
        <v>29</v>
      </c>
      <c r="T91" s="21" t="s">
        <v>30</v>
      </c>
      <c r="U91" s="22">
        <v>43755</v>
      </c>
    </row>
    <row r="92" spans="1:21" s="23" customFormat="1" x14ac:dyDescent="0.25">
      <c r="A92" s="9" t="s">
        <v>21</v>
      </c>
      <c r="B92" s="10" t="s">
        <v>22</v>
      </c>
      <c r="C92" s="28" t="s">
        <v>23</v>
      </c>
      <c r="D92" s="30" t="s">
        <v>71</v>
      </c>
      <c r="E92" s="27" t="s">
        <v>35</v>
      </c>
      <c r="F92" s="12">
        <v>1990</v>
      </c>
      <c r="G92" s="31">
        <v>6.3</v>
      </c>
      <c r="H92" s="34" t="s">
        <v>26</v>
      </c>
      <c r="I92" s="29" t="s">
        <v>27</v>
      </c>
      <c r="J92" s="34" t="s">
        <v>27</v>
      </c>
      <c r="K92" s="29" t="s">
        <v>28</v>
      </c>
      <c r="L92" s="29" t="s">
        <v>27</v>
      </c>
      <c r="M92" s="17">
        <v>2135</v>
      </c>
      <c r="N92" s="17"/>
      <c r="O92" s="17">
        <v>3912</v>
      </c>
      <c r="P92" s="18">
        <v>1100</v>
      </c>
      <c r="Q92" s="14" t="s">
        <v>31</v>
      </c>
      <c r="R92" s="33"/>
      <c r="S92" s="20" t="s">
        <v>29</v>
      </c>
      <c r="T92" s="21" t="s">
        <v>30</v>
      </c>
      <c r="U92" s="22">
        <v>43755</v>
      </c>
    </row>
    <row r="93" spans="1:21" s="23" customFormat="1" x14ac:dyDescent="0.25">
      <c r="A93" s="9" t="s">
        <v>21</v>
      </c>
      <c r="B93" s="10" t="s">
        <v>22</v>
      </c>
      <c r="C93" s="28" t="s">
        <v>23</v>
      </c>
      <c r="D93" s="30" t="s">
        <v>71</v>
      </c>
      <c r="E93" s="27" t="s">
        <v>35</v>
      </c>
      <c r="F93" s="12">
        <v>1990</v>
      </c>
      <c r="G93" s="31">
        <v>6.3</v>
      </c>
      <c r="H93" s="34" t="s">
        <v>26</v>
      </c>
      <c r="I93" s="29" t="s">
        <v>27</v>
      </c>
      <c r="J93" s="34" t="s">
        <v>27</v>
      </c>
      <c r="K93" s="29" t="s">
        <v>28</v>
      </c>
      <c r="L93" s="29" t="s">
        <v>27</v>
      </c>
      <c r="M93" s="17">
        <v>2135</v>
      </c>
      <c r="N93" s="17"/>
      <c r="O93" s="17">
        <v>3912</v>
      </c>
      <c r="P93" s="18">
        <v>1100</v>
      </c>
      <c r="Q93" s="14" t="s">
        <v>31</v>
      </c>
      <c r="R93" s="33"/>
      <c r="S93" s="20" t="s">
        <v>29</v>
      </c>
      <c r="T93" s="21" t="s">
        <v>30</v>
      </c>
      <c r="U93" s="22">
        <v>43755</v>
      </c>
    </row>
    <row r="94" spans="1:21" s="23" customFormat="1" x14ac:dyDescent="0.25">
      <c r="A94" s="9" t="s">
        <v>21</v>
      </c>
      <c r="B94" s="10" t="s">
        <v>22</v>
      </c>
      <c r="C94" s="28" t="s">
        <v>23</v>
      </c>
      <c r="D94" s="30" t="s">
        <v>71</v>
      </c>
      <c r="E94" s="27" t="s">
        <v>35</v>
      </c>
      <c r="F94" s="12">
        <v>1990</v>
      </c>
      <c r="G94" s="31">
        <v>6.3</v>
      </c>
      <c r="H94" s="34" t="s">
        <v>26</v>
      </c>
      <c r="I94" s="29" t="s">
        <v>27</v>
      </c>
      <c r="J94" s="34" t="s">
        <v>27</v>
      </c>
      <c r="K94" s="29" t="s">
        <v>28</v>
      </c>
      <c r="L94" s="29" t="s">
        <v>27</v>
      </c>
      <c r="M94" s="17">
        <v>2135</v>
      </c>
      <c r="N94" s="17"/>
      <c r="O94" s="17">
        <v>3912</v>
      </c>
      <c r="P94" s="18">
        <v>1100</v>
      </c>
      <c r="Q94" s="14" t="s">
        <v>31</v>
      </c>
      <c r="R94" s="33"/>
      <c r="S94" s="20" t="s">
        <v>29</v>
      </c>
      <c r="T94" s="21" t="s">
        <v>30</v>
      </c>
      <c r="U94" s="22">
        <v>43755</v>
      </c>
    </row>
    <row r="95" spans="1:21" s="23" customFormat="1" x14ac:dyDescent="0.25">
      <c r="A95" s="9" t="s">
        <v>21</v>
      </c>
      <c r="B95" s="10" t="s">
        <v>22</v>
      </c>
      <c r="C95" s="28" t="s">
        <v>23</v>
      </c>
      <c r="D95" s="30" t="s">
        <v>71</v>
      </c>
      <c r="E95" s="27" t="s">
        <v>35</v>
      </c>
      <c r="F95" s="12">
        <v>1990</v>
      </c>
      <c r="G95" s="31">
        <v>6.3</v>
      </c>
      <c r="H95" s="34" t="s">
        <v>26</v>
      </c>
      <c r="I95" s="29" t="s">
        <v>27</v>
      </c>
      <c r="J95" s="34" t="s">
        <v>27</v>
      </c>
      <c r="K95" s="29" t="s">
        <v>28</v>
      </c>
      <c r="L95" s="29" t="s">
        <v>27</v>
      </c>
      <c r="M95" s="17">
        <v>2135</v>
      </c>
      <c r="N95" s="17"/>
      <c r="O95" s="17">
        <v>3912</v>
      </c>
      <c r="P95" s="18">
        <v>1100</v>
      </c>
      <c r="Q95" s="14" t="s">
        <v>31</v>
      </c>
      <c r="R95" s="33"/>
      <c r="S95" s="20" t="s">
        <v>29</v>
      </c>
      <c r="T95" s="21" t="s">
        <v>30</v>
      </c>
      <c r="U95" s="22">
        <v>43755</v>
      </c>
    </row>
    <row r="96" spans="1:21" s="23" customFormat="1" x14ac:dyDescent="0.25">
      <c r="A96" s="9" t="s">
        <v>21</v>
      </c>
      <c r="B96" s="10" t="s">
        <v>22</v>
      </c>
      <c r="C96" s="28" t="s">
        <v>23</v>
      </c>
      <c r="D96" s="30" t="s">
        <v>71</v>
      </c>
      <c r="E96" s="27" t="s">
        <v>35</v>
      </c>
      <c r="F96" s="12">
        <v>1990</v>
      </c>
      <c r="G96" s="31">
        <v>6.3</v>
      </c>
      <c r="H96" s="34" t="s">
        <v>26</v>
      </c>
      <c r="I96" s="29" t="s">
        <v>27</v>
      </c>
      <c r="J96" s="34" t="s">
        <v>27</v>
      </c>
      <c r="K96" s="29" t="s">
        <v>28</v>
      </c>
      <c r="L96" s="29" t="s">
        <v>27</v>
      </c>
      <c r="M96" s="17">
        <v>2135</v>
      </c>
      <c r="N96" s="17"/>
      <c r="O96" s="17">
        <v>3912</v>
      </c>
      <c r="P96" s="18">
        <v>1100</v>
      </c>
      <c r="Q96" s="14" t="s">
        <v>31</v>
      </c>
      <c r="R96" s="33"/>
      <c r="S96" s="20" t="s">
        <v>29</v>
      </c>
      <c r="T96" s="21" t="s">
        <v>30</v>
      </c>
      <c r="U96" s="22">
        <v>43755</v>
      </c>
    </row>
    <row r="97" spans="1:21" s="23" customFormat="1" x14ac:dyDescent="0.25">
      <c r="A97" s="9" t="s">
        <v>21</v>
      </c>
      <c r="B97" s="10" t="s">
        <v>22</v>
      </c>
      <c r="C97" s="28" t="s">
        <v>23</v>
      </c>
      <c r="D97" s="30" t="s">
        <v>71</v>
      </c>
      <c r="E97" s="27" t="s">
        <v>35</v>
      </c>
      <c r="F97" s="12">
        <v>1990</v>
      </c>
      <c r="G97" s="31">
        <v>6.3</v>
      </c>
      <c r="H97" s="34" t="s">
        <v>26</v>
      </c>
      <c r="I97" s="29" t="s">
        <v>27</v>
      </c>
      <c r="J97" s="34" t="s">
        <v>27</v>
      </c>
      <c r="K97" s="29" t="s">
        <v>28</v>
      </c>
      <c r="L97" s="29" t="s">
        <v>27</v>
      </c>
      <c r="M97" s="17">
        <v>2135</v>
      </c>
      <c r="N97" s="17"/>
      <c r="O97" s="17">
        <v>3912</v>
      </c>
      <c r="P97" s="18">
        <v>1100</v>
      </c>
      <c r="Q97" s="14" t="s">
        <v>31</v>
      </c>
      <c r="R97" s="33"/>
      <c r="S97" s="20" t="s">
        <v>29</v>
      </c>
      <c r="T97" s="21" t="s">
        <v>30</v>
      </c>
      <c r="U97" s="22">
        <v>43755</v>
      </c>
    </row>
    <row r="98" spans="1:21" s="23" customFormat="1" x14ac:dyDescent="0.25">
      <c r="A98" s="9" t="s">
        <v>21</v>
      </c>
      <c r="B98" s="10" t="s">
        <v>22</v>
      </c>
      <c r="C98" s="28" t="s">
        <v>23</v>
      </c>
      <c r="D98" s="30" t="s">
        <v>71</v>
      </c>
      <c r="E98" s="27" t="s">
        <v>35</v>
      </c>
      <c r="F98" s="12">
        <v>1990</v>
      </c>
      <c r="G98" s="31">
        <v>6.3</v>
      </c>
      <c r="H98" s="34" t="s">
        <v>26</v>
      </c>
      <c r="I98" s="29" t="s">
        <v>27</v>
      </c>
      <c r="J98" s="34" t="s">
        <v>27</v>
      </c>
      <c r="K98" s="29" t="s">
        <v>28</v>
      </c>
      <c r="L98" s="29" t="s">
        <v>27</v>
      </c>
      <c r="M98" s="17">
        <v>2135</v>
      </c>
      <c r="N98" s="17"/>
      <c r="O98" s="17">
        <v>3912</v>
      </c>
      <c r="P98" s="18">
        <v>1100</v>
      </c>
      <c r="Q98" s="14" t="s">
        <v>31</v>
      </c>
      <c r="R98" s="33"/>
      <c r="S98" s="20" t="s">
        <v>29</v>
      </c>
      <c r="T98" s="21" t="s">
        <v>30</v>
      </c>
      <c r="U98" s="22">
        <v>43755</v>
      </c>
    </row>
    <row r="99" spans="1:21" s="23" customFormat="1" x14ac:dyDescent="0.25">
      <c r="A99" s="9" t="s">
        <v>21</v>
      </c>
      <c r="B99" s="10" t="s">
        <v>22</v>
      </c>
      <c r="C99" s="28" t="s">
        <v>23</v>
      </c>
      <c r="D99" s="30" t="s">
        <v>71</v>
      </c>
      <c r="E99" s="27" t="s">
        <v>35</v>
      </c>
      <c r="F99" s="12">
        <v>1990</v>
      </c>
      <c r="G99" s="31">
        <v>6.3</v>
      </c>
      <c r="H99" s="34" t="s">
        <v>26</v>
      </c>
      <c r="I99" s="29" t="s">
        <v>27</v>
      </c>
      <c r="J99" s="34" t="s">
        <v>27</v>
      </c>
      <c r="K99" s="29" t="s">
        <v>28</v>
      </c>
      <c r="L99" s="29" t="s">
        <v>27</v>
      </c>
      <c r="M99" s="17">
        <v>2135</v>
      </c>
      <c r="N99" s="17"/>
      <c r="O99" s="17">
        <v>3912</v>
      </c>
      <c r="P99" s="18">
        <v>1100</v>
      </c>
      <c r="Q99" s="14" t="s">
        <v>31</v>
      </c>
      <c r="R99" s="33"/>
      <c r="S99" s="20" t="s">
        <v>29</v>
      </c>
      <c r="T99" s="21" t="s">
        <v>30</v>
      </c>
      <c r="U99" s="22">
        <v>43755</v>
      </c>
    </row>
    <row r="100" spans="1:21" s="23" customFormat="1" x14ac:dyDescent="0.25">
      <c r="A100" s="9" t="s">
        <v>21</v>
      </c>
      <c r="B100" s="10" t="s">
        <v>22</v>
      </c>
      <c r="C100" s="28" t="s">
        <v>23</v>
      </c>
      <c r="D100" s="30" t="s">
        <v>71</v>
      </c>
      <c r="E100" s="27" t="s">
        <v>35</v>
      </c>
      <c r="F100" s="12">
        <v>1990</v>
      </c>
      <c r="G100" s="31">
        <v>6.3</v>
      </c>
      <c r="H100" s="34" t="s">
        <v>26</v>
      </c>
      <c r="I100" s="29" t="s">
        <v>27</v>
      </c>
      <c r="J100" s="34" t="s">
        <v>27</v>
      </c>
      <c r="K100" s="29" t="s">
        <v>28</v>
      </c>
      <c r="L100" s="29" t="s">
        <v>27</v>
      </c>
      <c r="M100" s="17">
        <v>2135</v>
      </c>
      <c r="N100" s="17"/>
      <c r="O100" s="17">
        <v>3912</v>
      </c>
      <c r="P100" s="18">
        <v>1100</v>
      </c>
      <c r="Q100" s="14" t="s">
        <v>31</v>
      </c>
      <c r="R100" s="33"/>
      <c r="S100" s="20" t="s">
        <v>29</v>
      </c>
      <c r="T100" s="21" t="s">
        <v>30</v>
      </c>
      <c r="U100" s="22">
        <v>43755</v>
      </c>
    </row>
    <row r="101" spans="1:21" s="23" customFormat="1" x14ac:dyDescent="0.25">
      <c r="A101" s="9" t="s">
        <v>21</v>
      </c>
      <c r="B101" s="10" t="s">
        <v>22</v>
      </c>
      <c r="C101" s="28" t="s">
        <v>23</v>
      </c>
      <c r="D101" s="30" t="s">
        <v>71</v>
      </c>
      <c r="E101" s="27" t="s">
        <v>35</v>
      </c>
      <c r="F101" s="12">
        <v>1990</v>
      </c>
      <c r="G101" s="31">
        <v>6.3</v>
      </c>
      <c r="H101" s="34" t="s">
        <v>26</v>
      </c>
      <c r="I101" s="29" t="s">
        <v>27</v>
      </c>
      <c r="J101" s="34" t="s">
        <v>27</v>
      </c>
      <c r="K101" s="29" t="s">
        <v>28</v>
      </c>
      <c r="L101" s="29" t="s">
        <v>27</v>
      </c>
      <c r="M101" s="17">
        <v>2135</v>
      </c>
      <c r="N101" s="17"/>
      <c r="O101" s="17">
        <v>3912</v>
      </c>
      <c r="P101" s="18">
        <v>1100</v>
      </c>
      <c r="Q101" s="14" t="s">
        <v>31</v>
      </c>
      <c r="R101" s="33"/>
      <c r="S101" s="20" t="s">
        <v>29</v>
      </c>
      <c r="T101" s="21" t="s">
        <v>30</v>
      </c>
      <c r="U101" s="22">
        <v>43755</v>
      </c>
    </row>
    <row r="102" spans="1:21" s="23" customFormat="1" x14ac:dyDescent="0.25">
      <c r="A102" s="9" t="s">
        <v>21</v>
      </c>
      <c r="B102" s="10" t="s">
        <v>22</v>
      </c>
      <c r="C102" s="28" t="s">
        <v>23</v>
      </c>
      <c r="D102" s="30" t="s">
        <v>71</v>
      </c>
      <c r="E102" s="27" t="s">
        <v>35</v>
      </c>
      <c r="F102" s="12">
        <v>1990</v>
      </c>
      <c r="G102" s="31">
        <v>6.3</v>
      </c>
      <c r="H102" s="34" t="s">
        <v>26</v>
      </c>
      <c r="I102" s="29" t="s">
        <v>27</v>
      </c>
      <c r="J102" s="34" t="s">
        <v>27</v>
      </c>
      <c r="K102" s="29" t="s">
        <v>28</v>
      </c>
      <c r="L102" s="29" t="s">
        <v>27</v>
      </c>
      <c r="M102" s="17">
        <v>2135</v>
      </c>
      <c r="N102" s="17"/>
      <c r="O102" s="17">
        <v>3912</v>
      </c>
      <c r="P102" s="18">
        <v>1100</v>
      </c>
      <c r="Q102" s="14" t="s">
        <v>31</v>
      </c>
      <c r="R102" s="33"/>
      <c r="S102" s="20" t="s">
        <v>29</v>
      </c>
      <c r="T102" s="21" t="s">
        <v>30</v>
      </c>
      <c r="U102" s="22">
        <v>43755</v>
      </c>
    </row>
    <row r="103" spans="1:21" s="23" customFormat="1" x14ac:dyDescent="0.25">
      <c r="A103" s="9" t="s">
        <v>21</v>
      </c>
      <c r="B103" s="10" t="s">
        <v>22</v>
      </c>
      <c r="C103" s="28" t="s">
        <v>23</v>
      </c>
      <c r="D103" s="30" t="s">
        <v>70</v>
      </c>
      <c r="E103" s="27" t="s">
        <v>35</v>
      </c>
      <c r="F103" s="12">
        <v>2004</v>
      </c>
      <c r="G103" s="31">
        <v>6.3</v>
      </c>
      <c r="H103" s="14" t="s">
        <v>26</v>
      </c>
      <c r="I103" s="29" t="s">
        <v>27</v>
      </c>
      <c r="J103" s="34" t="s">
        <v>27</v>
      </c>
      <c r="K103" s="29" t="s">
        <v>28</v>
      </c>
      <c r="L103" s="29" t="s">
        <v>27</v>
      </c>
      <c r="M103" s="17">
        <v>2500</v>
      </c>
      <c r="N103" s="17">
        <v>2135</v>
      </c>
      <c r="O103" s="17">
        <v>3912</v>
      </c>
      <c r="P103" s="18">
        <v>1255</v>
      </c>
      <c r="Q103" s="14" t="s">
        <v>31</v>
      </c>
      <c r="R103" s="33"/>
      <c r="S103" s="20" t="s">
        <v>29</v>
      </c>
      <c r="T103" s="21" t="s">
        <v>30</v>
      </c>
      <c r="U103" s="22">
        <v>43755</v>
      </c>
    </row>
    <row r="104" spans="1:21" s="23" customFormat="1" x14ac:dyDescent="0.25">
      <c r="A104" s="9" t="s">
        <v>21</v>
      </c>
      <c r="B104" s="10" t="s">
        <v>22</v>
      </c>
      <c r="C104" s="28" t="s">
        <v>23</v>
      </c>
      <c r="D104" s="30" t="s">
        <v>70</v>
      </c>
      <c r="E104" s="27" t="s">
        <v>35</v>
      </c>
      <c r="F104" s="12">
        <v>2004</v>
      </c>
      <c r="G104" s="31">
        <v>6.3</v>
      </c>
      <c r="H104" s="14" t="s">
        <v>26</v>
      </c>
      <c r="I104" s="29" t="s">
        <v>27</v>
      </c>
      <c r="J104" s="34" t="s">
        <v>27</v>
      </c>
      <c r="K104" s="29" t="s">
        <v>28</v>
      </c>
      <c r="L104" s="29" t="s">
        <v>27</v>
      </c>
      <c r="M104" s="17">
        <v>2500</v>
      </c>
      <c r="N104" s="17">
        <v>2135</v>
      </c>
      <c r="O104" s="17">
        <v>3912</v>
      </c>
      <c r="P104" s="18">
        <v>1255</v>
      </c>
      <c r="Q104" s="14" t="s">
        <v>31</v>
      </c>
      <c r="R104" s="33"/>
      <c r="S104" s="20" t="s">
        <v>29</v>
      </c>
      <c r="T104" s="21" t="s">
        <v>30</v>
      </c>
      <c r="U104" s="22">
        <v>43755</v>
      </c>
    </row>
    <row r="105" spans="1:21" s="23" customFormat="1" x14ac:dyDescent="0.25">
      <c r="A105" s="9" t="s">
        <v>21</v>
      </c>
      <c r="B105" s="10" t="s">
        <v>22</v>
      </c>
      <c r="C105" s="9" t="s">
        <v>23</v>
      </c>
      <c r="D105" s="10" t="s">
        <v>42</v>
      </c>
      <c r="E105" s="11" t="s">
        <v>43</v>
      </c>
      <c r="F105" s="12">
        <v>1992</v>
      </c>
      <c r="G105" s="13">
        <v>10</v>
      </c>
      <c r="H105" s="14" t="s">
        <v>26</v>
      </c>
      <c r="I105" s="15" t="s">
        <v>27</v>
      </c>
      <c r="J105" s="16" t="s">
        <v>27</v>
      </c>
      <c r="K105" s="15" t="s">
        <v>28</v>
      </c>
      <c r="L105" s="15" t="s">
        <v>27</v>
      </c>
      <c r="M105" s="17"/>
      <c r="N105" s="17">
        <v>2450</v>
      </c>
      <c r="O105" s="17">
        <v>4200</v>
      </c>
      <c r="P105" s="18"/>
      <c r="Q105" s="14" t="s">
        <v>28</v>
      </c>
      <c r="R105" s="19"/>
      <c r="S105" s="20" t="s">
        <v>29</v>
      </c>
      <c r="T105" s="26" t="s">
        <v>30</v>
      </c>
      <c r="U105" s="24">
        <v>43755</v>
      </c>
    </row>
    <row r="106" spans="1:21" s="23" customFormat="1" x14ac:dyDescent="0.25">
      <c r="A106" s="9" t="s">
        <v>21</v>
      </c>
      <c r="B106" s="10" t="s">
        <v>22</v>
      </c>
      <c r="C106" s="9" t="s">
        <v>23</v>
      </c>
      <c r="D106" s="10" t="s">
        <v>42</v>
      </c>
      <c r="E106" s="11" t="s">
        <v>43</v>
      </c>
      <c r="F106" s="12">
        <v>1992</v>
      </c>
      <c r="G106" s="13">
        <v>10</v>
      </c>
      <c r="H106" s="14" t="s">
        <v>26</v>
      </c>
      <c r="I106" s="15" t="s">
        <v>27</v>
      </c>
      <c r="J106" s="16" t="s">
        <v>27</v>
      </c>
      <c r="K106" s="15" t="s">
        <v>28</v>
      </c>
      <c r="L106" s="15" t="s">
        <v>27</v>
      </c>
      <c r="M106" s="17"/>
      <c r="N106" s="17">
        <v>2450</v>
      </c>
      <c r="O106" s="17">
        <v>4200</v>
      </c>
      <c r="P106" s="18"/>
      <c r="Q106" s="14" t="s">
        <v>28</v>
      </c>
      <c r="R106" s="19"/>
      <c r="S106" s="20" t="s">
        <v>29</v>
      </c>
      <c r="T106" s="26" t="s">
        <v>30</v>
      </c>
      <c r="U106" s="24">
        <v>43755</v>
      </c>
    </row>
    <row r="107" spans="1:21" s="23" customFormat="1" x14ac:dyDescent="0.25">
      <c r="A107" s="9" t="s">
        <v>21</v>
      </c>
      <c r="B107" s="10" t="s">
        <v>22</v>
      </c>
      <c r="C107" s="9" t="s">
        <v>23</v>
      </c>
      <c r="D107" s="10" t="s">
        <v>31</v>
      </c>
      <c r="E107" s="11" t="s">
        <v>44</v>
      </c>
      <c r="F107" s="12" t="s">
        <v>31</v>
      </c>
      <c r="G107" s="13">
        <v>10</v>
      </c>
      <c r="H107" s="14" t="s">
        <v>26</v>
      </c>
      <c r="I107" s="15" t="s">
        <v>27</v>
      </c>
      <c r="J107" s="16" t="s">
        <v>27</v>
      </c>
      <c r="K107" s="15" t="s">
        <v>28</v>
      </c>
      <c r="L107" s="15" t="s">
        <v>27</v>
      </c>
      <c r="M107" s="17"/>
      <c r="N107" s="17">
        <v>2500</v>
      </c>
      <c r="O107" s="17">
        <v>4000</v>
      </c>
      <c r="P107" s="18"/>
      <c r="Q107" s="14" t="s">
        <v>28</v>
      </c>
      <c r="R107" s="19"/>
      <c r="S107" s="20" t="s">
        <v>29</v>
      </c>
      <c r="T107" s="26" t="s">
        <v>30</v>
      </c>
      <c r="U107" s="24">
        <v>43755</v>
      </c>
    </row>
    <row r="108" spans="1:21" s="23" customFormat="1" x14ac:dyDescent="0.25">
      <c r="A108" s="9" t="s">
        <v>21</v>
      </c>
      <c r="B108" s="10" t="s">
        <v>22</v>
      </c>
      <c r="C108" s="9" t="s">
        <v>23</v>
      </c>
      <c r="D108" s="10" t="s">
        <v>31</v>
      </c>
      <c r="E108" s="11" t="s">
        <v>44</v>
      </c>
      <c r="F108" s="12" t="s">
        <v>31</v>
      </c>
      <c r="G108" s="13">
        <v>10</v>
      </c>
      <c r="H108" s="14" t="s">
        <v>26</v>
      </c>
      <c r="I108" s="15" t="s">
        <v>27</v>
      </c>
      <c r="J108" s="16" t="s">
        <v>27</v>
      </c>
      <c r="K108" s="15" t="s">
        <v>28</v>
      </c>
      <c r="L108" s="15" t="s">
        <v>27</v>
      </c>
      <c r="M108" s="17"/>
      <c r="N108" s="17">
        <v>2500</v>
      </c>
      <c r="O108" s="17">
        <v>4000</v>
      </c>
      <c r="P108" s="18"/>
      <c r="Q108" s="14" t="s">
        <v>28</v>
      </c>
      <c r="R108" s="19"/>
      <c r="S108" s="20" t="s">
        <v>29</v>
      </c>
      <c r="T108" s="26" t="s">
        <v>30</v>
      </c>
      <c r="U108" s="24">
        <v>43755</v>
      </c>
    </row>
    <row r="109" spans="1:21" s="23" customFormat="1" x14ac:dyDescent="0.25">
      <c r="A109" s="9" t="s">
        <v>21</v>
      </c>
      <c r="B109" s="10" t="s">
        <v>22</v>
      </c>
      <c r="C109" s="9" t="s">
        <v>23</v>
      </c>
      <c r="D109" s="10" t="s">
        <v>31</v>
      </c>
      <c r="E109" s="11" t="s">
        <v>40</v>
      </c>
      <c r="F109" s="12">
        <v>2009</v>
      </c>
      <c r="G109" s="13">
        <v>10</v>
      </c>
      <c r="H109" s="14" t="s">
        <v>26</v>
      </c>
      <c r="I109" s="15" t="s">
        <v>27</v>
      </c>
      <c r="J109" s="16" t="s">
        <v>27</v>
      </c>
      <c r="K109" s="15" t="s">
        <v>28</v>
      </c>
      <c r="L109" s="15" t="s">
        <v>27</v>
      </c>
      <c r="M109" s="17"/>
      <c r="N109" s="17">
        <v>2400</v>
      </c>
      <c r="O109" s="17">
        <v>5300</v>
      </c>
      <c r="P109" s="18">
        <v>1750</v>
      </c>
      <c r="Q109" s="14" t="s">
        <v>27</v>
      </c>
      <c r="R109" s="19"/>
      <c r="S109" s="20" t="s">
        <v>29</v>
      </c>
      <c r="T109" s="26" t="s">
        <v>30</v>
      </c>
      <c r="U109" s="24">
        <v>43755</v>
      </c>
    </row>
    <row r="110" spans="1:21" s="23" customFormat="1" x14ac:dyDescent="0.25">
      <c r="A110" s="9" t="s">
        <v>21</v>
      </c>
      <c r="B110" s="10" t="s">
        <v>22</v>
      </c>
      <c r="C110" s="9" t="s">
        <v>23</v>
      </c>
      <c r="D110" s="10" t="s">
        <v>31</v>
      </c>
      <c r="E110" s="11" t="s">
        <v>40</v>
      </c>
      <c r="F110" s="12">
        <v>2009</v>
      </c>
      <c r="G110" s="13">
        <v>10</v>
      </c>
      <c r="H110" s="14" t="s">
        <v>26</v>
      </c>
      <c r="I110" s="15" t="s">
        <v>27</v>
      </c>
      <c r="J110" s="16" t="s">
        <v>27</v>
      </c>
      <c r="K110" s="15" t="s">
        <v>28</v>
      </c>
      <c r="L110" s="15" t="s">
        <v>27</v>
      </c>
      <c r="M110" s="17"/>
      <c r="N110" s="17">
        <v>2400</v>
      </c>
      <c r="O110" s="17">
        <v>5300</v>
      </c>
      <c r="P110" s="18">
        <v>1750</v>
      </c>
      <c r="Q110" s="14" t="s">
        <v>27</v>
      </c>
      <c r="R110" s="19"/>
      <c r="S110" s="20" t="s">
        <v>29</v>
      </c>
      <c r="T110" s="26" t="s">
        <v>30</v>
      </c>
      <c r="U110" s="24">
        <v>43755</v>
      </c>
    </row>
    <row r="111" spans="1:21" s="23" customFormat="1" x14ac:dyDescent="0.25">
      <c r="A111" s="9" t="s">
        <v>21</v>
      </c>
      <c r="B111" s="10" t="s">
        <v>22</v>
      </c>
      <c r="C111" s="9" t="s">
        <v>23</v>
      </c>
      <c r="D111" s="10" t="s">
        <v>31</v>
      </c>
      <c r="E111" s="11" t="s">
        <v>40</v>
      </c>
      <c r="F111" s="12">
        <v>2009</v>
      </c>
      <c r="G111" s="13">
        <v>10</v>
      </c>
      <c r="H111" s="14" t="s">
        <v>26</v>
      </c>
      <c r="I111" s="15" t="s">
        <v>27</v>
      </c>
      <c r="J111" s="16" t="s">
        <v>27</v>
      </c>
      <c r="K111" s="15" t="s">
        <v>28</v>
      </c>
      <c r="L111" s="15" t="s">
        <v>27</v>
      </c>
      <c r="M111" s="17"/>
      <c r="N111" s="17">
        <v>2400</v>
      </c>
      <c r="O111" s="17">
        <v>5300</v>
      </c>
      <c r="P111" s="18">
        <v>1750</v>
      </c>
      <c r="Q111" s="14" t="s">
        <v>27</v>
      </c>
      <c r="R111" s="19"/>
      <c r="S111" s="20" t="s">
        <v>29</v>
      </c>
      <c r="T111" s="26" t="s">
        <v>30</v>
      </c>
      <c r="U111" s="24">
        <v>43755</v>
      </c>
    </row>
    <row r="112" spans="1:21" s="23" customFormat="1" x14ac:dyDescent="0.25">
      <c r="A112" s="9" t="s">
        <v>21</v>
      </c>
      <c r="B112" s="10" t="s">
        <v>22</v>
      </c>
      <c r="C112" s="9" t="s">
        <v>23</v>
      </c>
      <c r="D112" s="10"/>
      <c r="E112" s="11" t="s">
        <v>46</v>
      </c>
      <c r="F112" s="12">
        <v>2013</v>
      </c>
      <c r="G112" s="13">
        <v>10</v>
      </c>
      <c r="H112" s="14" t="s">
        <v>36</v>
      </c>
      <c r="I112" s="15" t="s">
        <v>28</v>
      </c>
      <c r="J112" s="16" t="s">
        <v>27</v>
      </c>
      <c r="K112" s="15" t="s">
        <v>28</v>
      </c>
      <c r="L112" s="15" t="s">
        <v>27</v>
      </c>
      <c r="M112" s="17"/>
      <c r="N112" s="17"/>
      <c r="O112" s="17"/>
      <c r="P112" s="18"/>
      <c r="Q112" s="14" t="s">
        <v>28</v>
      </c>
      <c r="R112" s="19"/>
      <c r="S112" s="20" t="s">
        <v>29</v>
      </c>
      <c r="T112" s="26" t="s">
        <v>30</v>
      </c>
      <c r="U112" s="24">
        <v>43755</v>
      </c>
    </row>
    <row r="113" spans="1:21" s="23" customFormat="1" x14ac:dyDescent="0.25">
      <c r="A113" s="28" t="s">
        <v>53</v>
      </c>
      <c r="B113" s="10" t="s">
        <v>22</v>
      </c>
      <c r="C113" s="28" t="s">
        <v>23</v>
      </c>
      <c r="D113" s="30" t="s">
        <v>57</v>
      </c>
      <c r="E113" s="27" t="s">
        <v>44</v>
      </c>
      <c r="F113" s="12" t="s">
        <v>31</v>
      </c>
      <c r="G113" s="31">
        <v>10</v>
      </c>
      <c r="H113" s="14" t="s">
        <v>36</v>
      </c>
      <c r="I113" s="29" t="s">
        <v>28</v>
      </c>
      <c r="J113" s="34" t="s">
        <v>27</v>
      </c>
      <c r="K113" s="29" t="s">
        <v>28</v>
      </c>
      <c r="L113" s="29" t="s">
        <v>27</v>
      </c>
      <c r="M113" s="17"/>
      <c r="N113" s="17">
        <v>2800</v>
      </c>
      <c r="O113" s="17">
        <v>3800</v>
      </c>
      <c r="P113" s="18"/>
      <c r="Q113" s="14" t="s">
        <v>27</v>
      </c>
      <c r="R113" s="33"/>
      <c r="S113" s="20" t="s">
        <v>29</v>
      </c>
      <c r="T113" s="21" t="s">
        <v>30</v>
      </c>
      <c r="U113" s="24">
        <v>43755</v>
      </c>
    </row>
    <row r="114" spans="1:21" s="23" customFormat="1" x14ac:dyDescent="0.25">
      <c r="A114" s="28" t="s">
        <v>53</v>
      </c>
      <c r="B114" s="10" t="s">
        <v>22</v>
      </c>
      <c r="C114" s="28" t="s">
        <v>23</v>
      </c>
      <c r="D114" s="30" t="s">
        <v>57</v>
      </c>
      <c r="E114" s="27" t="s">
        <v>44</v>
      </c>
      <c r="F114" s="12" t="s">
        <v>31</v>
      </c>
      <c r="G114" s="31">
        <v>10</v>
      </c>
      <c r="H114" s="14" t="s">
        <v>36</v>
      </c>
      <c r="I114" s="29" t="s">
        <v>28</v>
      </c>
      <c r="J114" s="34" t="s">
        <v>27</v>
      </c>
      <c r="K114" s="29" t="s">
        <v>28</v>
      </c>
      <c r="L114" s="29" t="s">
        <v>27</v>
      </c>
      <c r="M114" s="17"/>
      <c r="N114" s="17">
        <v>2800</v>
      </c>
      <c r="O114" s="17">
        <v>3800</v>
      </c>
      <c r="P114" s="18"/>
      <c r="Q114" s="14" t="s">
        <v>27</v>
      </c>
      <c r="R114" s="33"/>
      <c r="S114" s="20" t="s">
        <v>29</v>
      </c>
      <c r="T114" s="21" t="s">
        <v>30</v>
      </c>
      <c r="U114" s="24">
        <v>43755</v>
      </c>
    </row>
    <row r="115" spans="1:21" s="23" customFormat="1" x14ac:dyDescent="0.25">
      <c r="A115" s="28" t="s">
        <v>53</v>
      </c>
      <c r="B115" s="10" t="s">
        <v>22</v>
      </c>
      <c r="C115" s="28" t="s">
        <v>23</v>
      </c>
      <c r="D115" s="30" t="s">
        <v>57</v>
      </c>
      <c r="E115" s="27" t="s">
        <v>44</v>
      </c>
      <c r="F115" s="12" t="s">
        <v>31</v>
      </c>
      <c r="G115" s="31">
        <v>10</v>
      </c>
      <c r="H115" s="14" t="s">
        <v>36</v>
      </c>
      <c r="I115" s="29" t="s">
        <v>28</v>
      </c>
      <c r="J115" s="34" t="s">
        <v>27</v>
      </c>
      <c r="K115" s="29" t="s">
        <v>28</v>
      </c>
      <c r="L115" s="29" t="s">
        <v>27</v>
      </c>
      <c r="M115" s="17"/>
      <c r="N115" s="17">
        <v>2800</v>
      </c>
      <c r="O115" s="17">
        <v>3800</v>
      </c>
      <c r="P115" s="18"/>
      <c r="Q115" s="14" t="s">
        <v>27</v>
      </c>
      <c r="R115" s="33"/>
      <c r="S115" s="20" t="s">
        <v>29</v>
      </c>
      <c r="T115" s="21" t="s">
        <v>30</v>
      </c>
      <c r="U115" s="24">
        <v>43755</v>
      </c>
    </row>
    <row r="116" spans="1:21" s="23" customFormat="1" x14ac:dyDescent="0.25">
      <c r="A116" s="28" t="s">
        <v>53</v>
      </c>
      <c r="B116" s="10" t="s">
        <v>22</v>
      </c>
      <c r="C116" s="28" t="s">
        <v>23</v>
      </c>
      <c r="D116" s="30" t="s">
        <v>57</v>
      </c>
      <c r="E116" s="27" t="s">
        <v>44</v>
      </c>
      <c r="F116" s="12" t="s">
        <v>31</v>
      </c>
      <c r="G116" s="31">
        <v>10</v>
      </c>
      <c r="H116" s="14" t="s">
        <v>36</v>
      </c>
      <c r="I116" s="29" t="s">
        <v>28</v>
      </c>
      <c r="J116" s="34" t="s">
        <v>27</v>
      </c>
      <c r="K116" s="29" t="s">
        <v>28</v>
      </c>
      <c r="L116" s="29" t="s">
        <v>27</v>
      </c>
      <c r="M116" s="17"/>
      <c r="N116" s="17">
        <v>2800</v>
      </c>
      <c r="O116" s="17">
        <v>3800</v>
      </c>
      <c r="P116" s="18"/>
      <c r="Q116" s="14" t="s">
        <v>27</v>
      </c>
      <c r="R116" s="33"/>
      <c r="S116" s="20" t="s">
        <v>29</v>
      </c>
      <c r="T116" s="21" t="s">
        <v>30</v>
      </c>
      <c r="U116" s="24">
        <v>43755</v>
      </c>
    </row>
    <row r="117" spans="1:21" s="23" customFormat="1" x14ac:dyDescent="0.25">
      <c r="A117" s="9" t="s">
        <v>21</v>
      </c>
      <c r="B117" s="10" t="s">
        <v>22</v>
      </c>
      <c r="C117" s="28" t="s">
        <v>23</v>
      </c>
      <c r="D117" s="30" t="s">
        <v>69</v>
      </c>
      <c r="E117" s="27" t="s">
        <v>35</v>
      </c>
      <c r="F117" s="12">
        <v>1990</v>
      </c>
      <c r="G117" s="31">
        <v>10</v>
      </c>
      <c r="H117" s="34" t="s">
        <v>26</v>
      </c>
      <c r="I117" s="29" t="s">
        <v>27</v>
      </c>
      <c r="J117" s="34" t="s">
        <v>27</v>
      </c>
      <c r="K117" s="29" t="s">
        <v>28</v>
      </c>
      <c r="L117" s="29" t="s">
        <v>27</v>
      </c>
      <c r="M117" s="17">
        <v>2900</v>
      </c>
      <c r="N117" s="17">
        <v>2535</v>
      </c>
      <c r="O117" s="17">
        <v>4097</v>
      </c>
      <c r="P117" s="18">
        <v>1755</v>
      </c>
      <c r="Q117" s="34" t="s">
        <v>27</v>
      </c>
      <c r="R117" s="33"/>
      <c r="S117" s="20" t="s">
        <v>29</v>
      </c>
      <c r="T117" s="21" t="s">
        <v>30</v>
      </c>
      <c r="U117" s="22">
        <v>43755</v>
      </c>
    </row>
    <row r="118" spans="1:21" s="23" customFormat="1" x14ac:dyDescent="0.25">
      <c r="A118" s="9" t="s">
        <v>21</v>
      </c>
      <c r="B118" s="10" t="s">
        <v>22</v>
      </c>
      <c r="C118" s="28" t="s">
        <v>23</v>
      </c>
      <c r="D118" s="30" t="s">
        <v>69</v>
      </c>
      <c r="E118" s="27" t="s">
        <v>35</v>
      </c>
      <c r="F118" s="12">
        <v>1990</v>
      </c>
      <c r="G118" s="31">
        <v>10</v>
      </c>
      <c r="H118" s="34" t="s">
        <v>26</v>
      </c>
      <c r="I118" s="29" t="s">
        <v>27</v>
      </c>
      <c r="J118" s="34" t="s">
        <v>27</v>
      </c>
      <c r="K118" s="29" t="s">
        <v>28</v>
      </c>
      <c r="L118" s="29" t="s">
        <v>27</v>
      </c>
      <c r="M118" s="17">
        <v>2900</v>
      </c>
      <c r="N118" s="17">
        <v>2535</v>
      </c>
      <c r="O118" s="17">
        <v>4097</v>
      </c>
      <c r="P118" s="18">
        <v>1755</v>
      </c>
      <c r="Q118" s="34" t="s">
        <v>27</v>
      </c>
      <c r="R118" s="33"/>
      <c r="S118" s="20" t="s">
        <v>29</v>
      </c>
      <c r="T118" s="21" t="s">
        <v>30</v>
      </c>
      <c r="U118" s="22">
        <v>43755</v>
      </c>
    </row>
    <row r="119" spans="1:21" s="23" customFormat="1" x14ac:dyDescent="0.25">
      <c r="A119" s="9" t="s">
        <v>21</v>
      </c>
      <c r="B119" s="10" t="s">
        <v>22</v>
      </c>
      <c r="C119" s="28" t="s">
        <v>23</v>
      </c>
      <c r="D119" s="30" t="s">
        <v>69</v>
      </c>
      <c r="E119" s="27" t="s">
        <v>35</v>
      </c>
      <c r="F119" s="12">
        <v>1990</v>
      </c>
      <c r="G119" s="31">
        <v>10</v>
      </c>
      <c r="H119" s="34" t="s">
        <v>26</v>
      </c>
      <c r="I119" s="29" t="s">
        <v>27</v>
      </c>
      <c r="J119" s="34" t="s">
        <v>27</v>
      </c>
      <c r="K119" s="29" t="s">
        <v>28</v>
      </c>
      <c r="L119" s="29" t="s">
        <v>27</v>
      </c>
      <c r="M119" s="17">
        <v>2900</v>
      </c>
      <c r="N119" s="17">
        <v>2535</v>
      </c>
      <c r="O119" s="17">
        <v>4097</v>
      </c>
      <c r="P119" s="18">
        <v>1755</v>
      </c>
      <c r="Q119" s="34" t="s">
        <v>27</v>
      </c>
      <c r="R119" s="33"/>
      <c r="S119" s="20" t="s">
        <v>29</v>
      </c>
      <c r="T119" s="21" t="s">
        <v>30</v>
      </c>
      <c r="U119" s="22">
        <v>43755</v>
      </c>
    </row>
    <row r="120" spans="1:21" s="23" customFormat="1" x14ac:dyDescent="0.25">
      <c r="A120" s="9" t="s">
        <v>21</v>
      </c>
      <c r="B120" s="10" t="s">
        <v>22</v>
      </c>
      <c r="C120" s="28" t="s">
        <v>23</v>
      </c>
      <c r="D120" s="30" t="s">
        <v>69</v>
      </c>
      <c r="E120" s="27" t="s">
        <v>35</v>
      </c>
      <c r="F120" s="12">
        <v>1990</v>
      </c>
      <c r="G120" s="31">
        <v>10</v>
      </c>
      <c r="H120" s="34" t="s">
        <v>26</v>
      </c>
      <c r="I120" s="29" t="s">
        <v>27</v>
      </c>
      <c r="J120" s="34" t="s">
        <v>27</v>
      </c>
      <c r="K120" s="29" t="s">
        <v>28</v>
      </c>
      <c r="L120" s="29" t="s">
        <v>27</v>
      </c>
      <c r="M120" s="17">
        <v>2900</v>
      </c>
      <c r="N120" s="17">
        <v>2535</v>
      </c>
      <c r="O120" s="17">
        <v>4097</v>
      </c>
      <c r="P120" s="18">
        <v>1755</v>
      </c>
      <c r="Q120" s="34" t="s">
        <v>27</v>
      </c>
      <c r="R120" s="33"/>
      <c r="S120" s="20" t="s">
        <v>29</v>
      </c>
      <c r="T120" s="21" t="s">
        <v>30</v>
      </c>
      <c r="U120" s="22">
        <v>43755</v>
      </c>
    </row>
    <row r="121" spans="1:21" s="23" customFormat="1" x14ac:dyDescent="0.25">
      <c r="A121" s="9" t="s">
        <v>21</v>
      </c>
      <c r="B121" s="10" t="s">
        <v>22</v>
      </c>
      <c r="C121" s="28" t="s">
        <v>23</v>
      </c>
      <c r="D121" s="30" t="s">
        <v>69</v>
      </c>
      <c r="E121" s="27" t="s">
        <v>35</v>
      </c>
      <c r="F121" s="12">
        <v>1990</v>
      </c>
      <c r="G121" s="31">
        <v>10</v>
      </c>
      <c r="H121" s="34" t="s">
        <v>26</v>
      </c>
      <c r="I121" s="29" t="s">
        <v>27</v>
      </c>
      <c r="J121" s="34" t="s">
        <v>27</v>
      </c>
      <c r="K121" s="29" t="s">
        <v>28</v>
      </c>
      <c r="L121" s="29" t="s">
        <v>27</v>
      </c>
      <c r="M121" s="17">
        <v>2900</v>
      </c>
      <c r="N121" s="17">
        <v>2535</v>
      </c>
      <c r="O121" s="17">
        <v>4097</v>
      </c>
      <c r="P121" s="18">
        <v>1755</v>
      </c>
      <c r="Q121" s="34" t="s">
        <v>27</v>
      </c>
      <c r="R121" s="33"/>
      <c r="S121" s="20" t="s">
        <v>29</v>
      </c>
      <c r="T121" s="21" t="s">
        <v>30</v>
      </c>
      <c r="U121" s="22">
        <v>43755</v>
      </c>
    </row>
    <row r="122" spans="1:21" s="23" customFormat="1" x14ac:dyDescent="0.25">
      <c r="A122" s="9" t="s">
        <v>21</v>
      </c>
      <c r="B122" s="10" t="s">
        <v>22</v>
      </c>
      <c r="C122" s="28" t="s">
        <v>23</v>
      </c>
      <c r="D122" s="30" t="s">
        <v>69</v>
      </c>
      <c r="E122" s="27" t="s">
        <v>35</v>
      </c>
      <c r="F122" s="12">
        <v>1990</v>
      </c>
      <c r="G122" s="31">
        <v>10</v>
      </c>
      <c r="H122" s="34" t="s">
        <v>26</v>
      </c>
      <c r="I122" s="29" t="s">
        <v>27</v>
      </c>
      <c r="J122" s="34" t="s">
        <v>27</v>
      </c>
      <c r="K122" s="29" t="s">
        <v>28</v>
      </c>
      <c r="L122" s="29" t="s">
        <v>27</v>
      </c>
      <c r="M122" s="17">
        <v>2900</v>
      </c>
      <c r="N122" s="17">
        <v>2535</v>
      </c>
      <c r="O122" s="17">
        <v>4097</v>
      </c>
      <c r="P122" s="18">
        <v>1755</v>
      </c>
      <c r="Q122" s="34" t="s">
        <v>27</v>
      </c>
      <c r="R122" s="33"/>
      <c r="S122" s="20" t="s">
        <v>29</v>
      </c>
      <c r="T122" s="21" t="s">
        <v>30</v>
      </c>
      <c r="U122" s="22">
        <v>43755</v>
      </c>
    </row>
    <row r="123" spans="1:21" s="23" customFormat="1" x14ac:dyDescent="0.25">
      <c r="A123" s="9" t="s">
        <v>21</v>
      </c>
      <c r="B123" s="10" t="s">
        <v>22</v>
      </c>
      <c r="C123" s="28" t="s">
        <v>23</v>
      </c>
      <c r="D123" s="30" t="s">
        <v>69</v>
      </c>
      <c r="E123" s="27" t="s">
        <v>35</v>
      </c>
      <c r="F123" s="12">
        <v>2004</v>
      </c>
      <c r="G123" s="31">
        <v>10</v>
      </c>
      <c r="H123" s="14" t="s">
        <v>26</v>
      </c>
      <c r="I123" s="29" t="s">
        <v>27</v>
      </c>
      <c r="J123" s="34" t="s">
        <v>27</v>
      </c>
      <c r="K123" s="29" t="s">
        <v>28</v>
      </c>
      <c r="L123" s="29" t="s">
        <v>27</v>
      </c>
      <c r="M123" s="17">
        <v>2900</v>
      </c>
      <c r="N123" s="17">
        <v>2535</v>
      </c>
      <c r="O123" s="17">
        <v>4097</v>
      </c>
      <c r="P123" s="18">
        <v>1755</v>
      </c>
      <c r="Q123" s="14" t="s">
        <v>31</v>
      </c>
      <c r="R123" s="33"/>
      <c r="S123" s="20" t="s">
        <v>29</v>
      </c>
      <c r="T123" s="21" t="s">
        <v>30</v>
      </c>
      <c r="U123" s="22">
        <v>43755</v>
      </c>
    </row>
    <row r="124" spans="1:21" s="23" customFormat="1" x14ac:dyDescent="0.25">
      <c r="A124" s="9" t="s">
        <v>21</v>
      </c>
      <c r="B124" s="10" t="s">
        <v>22</v>
      </c>
      <c r="C124" s="28" t="s">
        <v>23</v>
      </c>
      <c r="D124" s="30" t="s">
        <v>69</v>
      </c>
      <c r="E124" s="27" t="s">
        <v>35</v>
      </c>
      <c r="F124" s="12">
        <v>2004</v>
      </c>
      <c r="G124" s="31">
        <v>10</v>
      </c>
      <c r="H124" s="14" t="s">
        <v>26</v>
      </c>
      <c r="I124" s="29" t="s">
        <v>27</v>
      </c>
      <c r="J124" s="34" t="s">
        <v>27</v>
      </c>
      <c r="K124" s="29" t="s">
        <v>28</v>
      </c>
      <c r="L124" s="29" t="s">
        <v>27</v>
      </c>
      <c r="M124" s="17">
        <v>2900</v>
      </c>
      <c r="N124" s="17">
        <v>2535</v>
      </c>
      <c r="O124" s="17">
        <v>4097</v>
      </c>
      <c r="P124" s="18">
        <v>1755</v>
      </c>
      <c r="Q124" s="14" t="s">
        <v>31</v>
      </c>
      <c r="R124" s="33"/>
      <c r="S124" s="20" t="s">
        <v>29</v>
      </c>
      <c r="T124" s="21" t="s">
        <v>30</v>
      </c>
      <c r="U124" s="22">
        <v>43755</v>
      </c>
    </row>
    <row r="125" spans="1:21" s="23" customFormat="1" x14ac:dyDescent="0.25">
      <c r="A125" s="9" t="s">
        <v>21</v>
      </c>
      <c r="B125" s="10" t="s">
        <v>22</v>
      </c>
      <c r="C125" s="9" t="s">
        <v>66</v>
      </c>
      <c r="D125" s="10" t="s">
        <v>77</v>
      </c>
      <c r="E125" s="11" t="s">
        <v>78</v>
      </c>
      <c r="F125" s="12">
        <v>1986</v>
      </c>
      <c r="G125" s="13">
        <v>10</v>
      </c>
      <c r="H125" s="14" t="s">
        <v>36</v>
      </c>
      <c r="I125" s="15" t="s">
        <v>28</v>
      </c>
      <c r="J125" s="16" t="s">
        <v>27</v>
      </c>
      <c r="K125" s="15" t="s">
        <v>28</v>
      </c>
      <c r="L125" s="15" t="s">
        <v>27</v>
      </c>
      <c r="M125" s="17"/>
      <c r="N125" s="17">
        <v>2400</v>
      </c>
      <c r="O125" s="17">
        <v>4000</v>
      </c>
      <c r="P125" s="18">
        <v>700</v>
      </c>
      <c r="Q125" s="14" t="s">
        <v>28</v>
      </c>
      <c r="R125" s="19"/>
      <c r="S125" s="20" t="s">
        <v>29</v>
      </c>
      <c r="T125" s="21" t="s">
        <v>30</v>
      </c>
      <c r="U125" s="24">
        <v>43755</v>
      </c>
    </row>
    <row r="126" spans="1:21" s="23" customFormat="1" x14ac:dyDescent="0.25">
      <c r="A126" s="9" t="s">
        <v>21</v>
      </c>
      <c r="B126" s="10" t="s">
        <v>22</v>
      </c>
      <c r="C126" s="9" t="s">
        <v>84</v>
      </c>
      <c r="D126" s="10"/>
      <c r="E126" s="11"/>
      <c r="F126" s="12"/>
      <c r="G126" s="13">
        <v>10</v>
      </c>
      <c r="H126" s="14" t="s">
        <v>36</v>
      </c>
      <c r="I126" s="29" t="s">
        <v>28</v>
      </c>
      <c r="J126" s="16" t="s">
        <v>27</v>
      </c>
      <c r="K126" s="29" t="s">
        <v>28</v>
      </c>
      <c r="L126" s="15" t="s">
        <v>28</v>
      </c>
      <c r="M126" s="17"/>
      <c r="N126" s="17">
        <v>2400</v>
      </c>
      <c r="O126" s="17">
        <v>4200</v>
      </c>
      <c r="P126" s="18"/>
      <c r="Q126" s="14" t="s">
        <v>28</v>
      </c>
      <c r="R126" s="19"/>
      <c r="S126" s="20" t="s">
        <v>29</v>
      </c>
      <c r="T126" s="21" t="s">
        <v>30</v>
      </c>
      <c r="U126" s="24">
        <v>43755</v>
      </c>
    </row>
    <row r="127" spans="1:21" s="23" customFormat="1" x14ac:dyDescent="0.25">
      <c r="A127" s="9" t="s">
        <v>21</v>
      </c>
      <c r="B127" s="10" t="s">
        <v>22</v>
      </c>
      <c r="C127" s="9" t="s">
        <v>23</v>
      </c>
      <c r="D127" s="10" t="s">
        <v>31</v>
      </c>
      <c r="E127" s="11" t="s">
        <v>41</v>
      </c>
      <c r="F127" s="12">
        <v>1998</v>
      </c>
      <c r="G127" s="13">
        <v>11</v>
      </c>
      <c r="H127" s="14" t="s">
        <v>26</v>
      </c>
      <c r="I127" s="15" t="s">
        <v>27</v>
      </c>
      <c r="J127" s="16" t="s">
        <v>27</v>
      </c>
      <c r="K127" s="15" t="s">
        <v>28</v>
      </c>
      <c r="L127" s="15" t="s">
        <v>27</v>
      </c>
      <c r="M127" s="17"/>
      <c r="N127" s="17">
        <v>2900</v>
      </c>
      <c r="O127" s="17">
        <v>4300</v>
      </c>
      <c r="P127" s="18">
        <v>3500</v>
      </c>
      <c r="Q127" s="14" t="s">
        <v>28</v>
      </c>
      <c r="R127" s="19"/>
      <c r="S127" s="20" t="s">
        <v>29</v>
      </c>
      <c r="T127" s="21" t="s">
        <v>30</v>
      </c>
      <c r="U127" s="24">
        <v>43755</v>
      </c>
    </row>
    <row r="128" spans="1:21" s="23" customFormat="1" x14ac:dyDescent="0.25">
      <c r="A128" s="9" t="s">
        <v>21</v>
      </c>
      <c r="B128" s="10" t="s">
        <v>22</v>
      </c>
      <c r="C128" s="9" t="s">
        <v>63</v>
      </c>
      <c r="D128" s="10" t="s">
        <v>65</v>
      </c>
      <c r="E128" s="11" t="s">
        <v>25</v>
      </c>
      <c r="F128" s="12">
        <v>2010</v>
      </c>
      <c r="G128" s="13">
        <v>11</v>
      </c>
      <c r="H128" s="14" t="s">
        <v>26</v>
      </c>
      <c r="I128" s="15" t="s">
        <v>27</v>
      </c>
      <c r="J128" s="16" t="s">
        <v>27</v>
      </c>
      <c r="K128" s="15" t="s">
        <v>28</v>
      </c>
      <c r="L128" s="15" t="s">
        <v>27</v>
      </c>
      <c r="M128" s="17"/>
      <c r="N128" s="17">
        <v>2000</v>
      </c>
      <c r="O128" s="17">
        <v>5800</v>
      </c>
      <c r="P128" s="18"/>
      <c r="Q128" s="14" t="s">
        <v>28</v>
      </c>
      <c r="R128" s="19"/>
      <c r="S128" s="20" t="s">
        <v>29</v>
      </c>
      <c r="T128" s="26" t="s">
        <v>30</v>
      </c>
      <c r="U128" s="24">
        <v>43755</v>
      </c>
    </row>
    <row r="129" spans="1:21" s="23" customFormat="1" x14ac:dyDescent="0.25">
      <c r="A129" s="9" t="s">
        <v>21</v>
      </c>
      <c r="B129" s="10" t="s">
        <v>22</v>
      </c>
      <c r="C129" s="9" t="s">
        <v>63</v>
      </c>
      <c r="D129" s="10" t="s">
        <v>64</v>
      </c>
      <c r="E129" s="11" t="s">
        <v>25</v>
      </c>
      <c r="F129" s="12">
        <v>2014</v>
      </c>
      <c r="G129" s="13">
        <v>12</v>
      </c>
      <c r="H129" s="14" t="s">
        <v>26</v>
      </c>
      <c r="I129" s="15" t="s">
        <v>27</v>
      </c>
      <c r="J129" s="16" t="s">
        <v>27</v>
      </c>
      <c r="K129" s="15" t="s">
        <v>28</v>
      </c>
      <c r="L129" s="15" t="s">
        <v>27</v>
      </c>
      <c r="M129" s="17"/>
      <c r="N129" s="17"/>
      <c r="O129" s="17"/>
      <c r="P129" s="18"/>
      <c r="Q129" s="14" t="s">
        <v>28</v>
      </c>
      <c r="R129" s="19"/>
      <c r="S129" s="20" t="s">
        <v>29</v>
      </c>
      <c r="T129" s="21" t="s">
        <v>30</v>
      </c>
      <c r="U129" s="22">
        <v>43755</v>
      </c>
    </row>
    <row r="130" spans="1:21" s="23" customFormat="1" x14ac:dyDescent="0.25">
      <c r="A130" s="9" t="s">
        <v>21</v>
      </c>
      <c r="B130" s="10" t="s">
        <v>22</v>
      </c>
      <c r="C130" s="9" t="s">
        <v>84</v>
      </c>
      <c r="D130" s="10"/>
      <c r="E130" s="11" t="s">
        <v>85</v>
      </c>
      <c r="F130" s="12">
        <v>2011</v>
      </c>
      <c r="G130" s="13">
        <v>12</v>
      </c>
      <c r="H130" s="14" t="s">
        <v>36</v>
      </c>
      <c r="I130" s="29" t="s">
        <v>28</v>
      </c>
      <c r="J130" s="16" t="s">
        <v>28</v>
      </c>
      <c r="K130" s="29" t="s">
        <v>28</v>
      </c>
      <c r="L130" s="15" t="s">
        <v>28</v>
      </c>
      <c r="M130" s="17"/>
      <c r="N130" s="17">
        <v>2400</v>
      </c>
      <c r="O130" s="17">
        <v>5000</v>
      </c>
      <c r="P130" s="18"/>
      <c r="Q130" s="14" t="s">
        <v>28</v>
      </c>
      <c r="R130" s="19"/>
      <c r="S130" s="20" t="s">
        <v>29</v>
      </c>
      <c r="T130" s="21" t="s">
        <v>30</v>
      </c>
      <c r="U130" s="24">
        <v>43755</v>
      </c>
    </row>
    <row r="131" spans="1:21" s="23" customFormat="1" x14ac:dyDescent="0.25">
      <c r="A131" s="9" t="s">
        <v>21</v>
      </c>
      <c r="B131" s="10" t="s">
        <v>22</v>
      </c>
      <c r="C131" s="9" t="s">
        <v>84</v>
      </c>
      <c r="D131" s="10"/>
      <c r="E131" s="11" t="s">
        <v>85</v>
      </c>
      <c r="F131" s="12">
        <v>2011</v>
      </c>
      <c r="G131" s="13">
        <v>12</v>
      </c>
      <c r="H131" s="14" t="s">
        <v>36</v>
      </c>
      <c r="I131" s="29" t="s">
        <v>28</v>
      </c>
      <c r="J131" s="16" t="s">
        <v>28</v>
      </c>
      <c r="K131" s="29" t="s">
        <v>28</v>
      </c>
      <c r="L131" s="15" t="s">
        <v>28</v>
      </c>
      <c r="M131" s="17"/>
      <c r="N131" s="17">
        <v>2400</v>
      </c>
      <c r="O131" s="17">
        <v>5000</v>
      </c>
      <c r="P131" s="18"/>
      <c r="Q131" s="14" t="s">
        <v>28</v>
      </c>
      <c r="R131" s="19"/>
      <c r="S131" s="20" t="s">
        <v>29</v>
      </c>
      <c r="T131" s="21" t="s">
        <v>30</v>
      </c>
      <c r="U131" s="24">
        <v>43755</v>
      </c>
    </row>
    <row r="132" spans="1:21" s="23" customFormat="1" x14ac:dyDescent="0.25">
      <c r="A132" s="9" t="s">
        <v>21</v>
      </c>
      <c r="B132" s="10" t="s">
        <v>22</v>
      </c>
      <c r="C132" s="9" t="s">
        <v>84</v>
      </c>
      <c r="D132" s="10"/>
      <c r="E132" s="11" t="s">
        <v>85</v>
      </c>
      <c r="F132" s="12">
        <v>2011</v>
      </c>
      <c r="G132" s="13">
        <v>12</v>
      </c>
      <c r="H132" s="14" t="s">
        <v>36</v>
      </c>
      <c r="I132" s="29" t="s">
        <v>28</v>
      </c>
      <c r="J132" s="16" t="s">
        <v>28</v>
      </c>
      <c r="K132" s="29" t="s">
        <v>28</v>
      </c>
      <c r="L132" s="15" t="s">
        <v>28</v>
      </c>
      <c r="M132" s="17"/>
      <c r="N132" s="17">
        <v>2400</v>
      </c>
      <c r="O132" s="17">
        <v>5000</v>
      </c>
      <c r="P132" s="18"/>
      <c r="Q132" s="14" t="s">
        <v>28</v>
      </c>
      <c r="R132" s="19"/>
      <c r="S132" s="20" t="s">
        <v>29</v>
      </c>
      <c r="T132" s="21" t="s">
        <v>30</v>
      </c>
      <c r="U132" s="24">
        <v>43755</v>
      </c>
    </row>
    <row r="133" spans="1:21" s="23" customFormat="1" x14ac:dyDescent="0.25">
      <c r="A133" s="9" t="s">
        <v>21</v>
      </c>
      <c r="B133" s="10" t="s">
        <v>22</v>
      </c>
      <c r="C133" s="9" t="s">
        <v>84</v>
      </c>
      <c r="D133" s="10"/>
      <c r="E133" s="11" t="s">
        <v>85</v>
      </c>
      <c r="F133" s="12">
        <v>2011</v>
      </c>
      <c r="G133" s="13">
        <v>12</v>
      </c>
      <c r="H133" s="14" t="s">
        <v>36</v>
      </c>
      <c r="I133" s="29" t="s">
        <v>28</v>
      </c>
      <c r="J133" s="16" t="s">
        <v>28</v>
      </c>
      <c r="K133" s="29" t="s">
        <v>28</v>
      </c>
      <c r="L133" s="15" t="s">
        <v>28</v>
      </c>
      <c r="M133" s="17"/>
      <c r="N133" s="17">
        <v>2400</v>
      </c>
      <c r="O133" s="17">
        <v>5000</v>
      </c>
      <c r="P133" s="18"/>
      <c r="Q133" s="14" t="s">
        <v>28</v>
      </c>
      <c r="R133" s="19"/>
      <c r="S133" s="20" t="s">
        <v>29</v>
      </c>
      <c r="T133" s="21" t="s">
        <v>30</v>
      </c>
      <c r="U133" s="24">
        <v>43755</v>
      </c>
    </row>
    <row r="134" spans="1:21" s="23" customFormat="1" x14ac:dyDescent="0.25">
      <c r="A134" s="9" t="s">
        <v>21</v>
      </c>
      <c r="B134" s="10" t="s">
        <v>22</v>
      </c>
      <c r="C134" s="9" t="s">
        <v>84</v>
      </c>
      <c r="D134" s="10"/>
      <c r="E134" s="11" t="s">
        <v>85</v>
      </c>
      <c r="F134" s="12">
        <v>2011</v>
      </c>
      <c r="G134" s="13">
        <v>12</v>
      </c>
      <c r="H134" s="14" t="s">
        <v>36</v>
      </c>
      <c r="I134" s="29" t="s">
        <v>28</v>
      </c>
      <c r="J134" s="16" t="s">
        <v>28</v>
      </c>
      <c r="K134" s="29" t="s">
        <v>28</v>
      </c>
      <c r="L134" s="15" t="s">
        <v>28</v>
      </c>
      <c r="M134" s="17"/>
      <c r="N134" s="17">
        <v>2400</v>
      </c>
      <c r="O134" s="17">
        <v>5000</v>
      </c>
      <c r="P134" s="18"/>
      <c r="Q134" s="14" t="s">
        <v>28</v>
      </c>
      <c r="R134" s="19"/>
      <c r="S134" s="20" t="s">
        <v>29</v>
      </c>
      <c r="T134" s="21" t="s">
        <v>30</v>
      </c>
      <c r="U134" s="24">
        <v>43755</v>
      </c>
    </row>
    <row r="135" spans="1:21" s="23" customFormat="1" x14ac:dyDescent="0.25">
      <c r="A135" s="9" t="s">
        <v>21</v>
      </c>
      <c r="B135" s="10" t="s">
        <v>22</v>
      </c>
      <c r="C135" s="9" t="s">
        <v>66</v>
      </c>
      <c r="D135" s="10" t="s">
        <v>31</v>
      </c>
      <c r="E135" s="11" t="s">
        <v>44</v>
      </c>
      <c r="F135" s="12" t="s">
        <v>31</v>
      </c>
      <c r="G135" s="13">
        <v>15</v>
      </c>
      <c r="H135" s="14" t="s">
        <v>36</v>
      </c>
      <c r="I135" s="15" t="s">
        <v>28</v>
      </c>
      <c r="J135" s="16" t="s">
        <v>27</v>
      </c>
      <c r="K135" s="15" t="s">
        <v>28</v>
      </c>
      <c r="L135" s="15" t="s">
        <v>27</v>
      </c>
      <c r="M135" s="17"/>
      <c r="N135" s="17">
        <v>2700</v>
      </c>
      <c r="O135" s="17">
        <v>5110</v>
      </c>
      <c r="P135" s="18"/>
      <c r="Q135" s="14" t="s">
        <v>31</v>
      </c>
      <c r="R135" s="19"/>
      <c r="S135" s="20" t="s">
        <v>29</v>
      </c>
      <c r="T135" s="26" t="s">
        <v>30</v>
      </c>
      <c r="U135" s="24">
        <v>43755</v>
      </c>
    </row>
    <row r="136" spans="1:21" s="23" customFormat="1" x14ac:dyDescent="0.25">
      <c r="A136" s="9" t="s">
        <v>21</v>
      </c>
      <c r="B136" s="10" t="s">
        <v>22</v>
      </c>
      <c r="C136" s="9" t="s">
        <v>66</v>
      </c>
      <c r="D136" s="10" t="s">
        <v>31</v>
      </c>
      <c r="E136" s="11" t="s">
        <v>44</v>
      </c>
      <c r="F136" s="12" t="s">
        <v>31</v>
      </c>
      <c r="G136" s="13">
        <v>15</v>
      </c>
      <c r="H136" s="14" t="s">
        <v>36</v>
      </c>
      <c r="I136" s="15" t="s">
        <v>28</v>
      </c>
      <c r="J136" s="16" t="s">
        <v>27</v>
      </c>
      <c r="K136" s="15" t="s">
        <v>28</v>
      </c>
      <c r="L136" s="15" t="s">
        <v>27</v>
      </c>
      <c r="M136" s="17"/>
      <c r="N136" s="17">
        <v>2700</v>
      </c>
      <c r="O136" s="17">
        <v>5110</v>
      </c>
      <c r="P136" s="18"/>
      <c r="Q136" s="14" t="s">
        <v>31</v>
      </c>
      <c r="R136" s="19"/>
      <c r="S136" s="20" t="s">
        <v>29</v>
      </c>
      <c r="T136" s="26" t="s">
        <v>30</v>
      </c>
      <c r="U136" s="24">
        <v>43755</v>
      </c>
    </row>
    <row r="137" spans="1:21" s="23" customFormat="1" x14ac:dyDescent="0.25">
      <c r="A137" s="28" t="s">
        <v>53</v>
      </c>
      <c r="B137" s="10" t="s">
        <v>22</v>
      </c>
      <c r="C137" s="9" t="s">
        <v>63</v>
      </c>
      <c r="D137" s="10" t="s">
        <v>31</v>
      </c>
      <c r="E137" s="11" t="s">
        <v>35</v>
      </c>
      <c r="F137" s="12" t="s">
        <v>31</v>
      </c>
      <c r="G137" s="13">
        <v>16</v>
      </c>
      <c r="H137" s="14" t="s">
        <v>36</v>
      </c>
      <c r="I137" s="15" t="s">
        <v>28</v>
      </c>
      <c r="J137" s="16" t="s">
        <v>28</v>
      </c>
      <c r="K137" s="15" t="s">
        <v>28</v>
      </c>
      <c r="L137" s="15" t="s">
        <v>27</v>
      </c>
      <c r="M137" s="17"/>
      <c r="N137" s="17"/>
      <c r="O137" s="17"/>
      <c r="P137" s="18">
        <v>2800</v>
      </c>
      <c r="Q137" s="14" t="s">
        <v>31</v>
      </c>
      <c r="R137" s="19"/>
      <c r="S137" s="20" t="s">
        <v>29</v>
      </c>
      <c r="T137" s="21" t="s">
        <v>30</v>
      </c>
      <c r="U137" s="24">
        <v>43755</v>
      </c>
    </row>
    <row r="138" spans="1:21" s="23" customFormat="1" x14ac:dyDescent="0.25">
      <c r="A138" s="28" t="s">
        <v>53</v>
      </c>
      <c r="B138" s="10" t="s">
        <v>22</v>
      </c>
      <c r="C138" s="9" t="s">
        <v>63</v>
      </c>
      <c r="D138" s="10" t="s">
        <v>31</v>
      </c>
      <c r="E138" s="11" t="s">
        <v>35</v>
      </c>
      <c r="F138" s="12" t="s">
        <v>31</v>
      </c>
      <c r="G138" s="13">
        <v>16</v>
      </c>
      <c r="H138" s="14" t="s">
        <v>36</v>
      </c>
      <c r="I138" s="15" t="s">
        <v>28</v>
      </c>
      <c r="J138" s="16" t="s">
        <v>28</v>
      </c>
      <c r="K138" s="15" t="s">
        <v>28</v>
      </c>
      <c r="L138" s="15" t="s">
        <v>27</v>
      </c>
      <c r="M138" s="17"/>
      <c r="N138" s="17"/>
      <c r="O138" s="17"/>
      <c r="P138" s="18">
        <v>2800</v>
      </c>
      <c r="Q138" s="14" t="s">
        <v>31</v>
      </c>
      <c r="R138" s="19"/>
      <c r="S138" s="20" t="s">
        <v>29</v>
      </c>
      <c r="T138" s="21" t="s">
        <v>30</v>
      </c>
      <c r="U138" s="24">
        <v>43755</v>
      </c>
    </row>
    <row r="139" spans="1:21" s="23" customFormat="1" x14ac:dyDescent="0.25">
      <c r="A139" s="28" t="s">
        <v>53</v>
      </c>
      <c r="B139" s="10" t="s">
        <v>22</v>
      </c>
      <c r="C139" s="9" t="s">
        <v>63</v>
      </c>
      <c r="D139" s="10" t="s">
        <v>31</v>
      </c>
      <c r="E139" s="11" t="s">
        <v>35</v>
      </c>
      <c r="F139" s="12" t="s">
        <v>31</v>
      </c>
      <c r="G139" s="13">
        <v>16</v>
      </c>
      <c r="H139" s="14" t="s">
        <v>36</v>
      </c>
      <c r="I139" s="15" t="s">
        <v>28</v>
      </c>
      <c r="J139" s="16" t="s">
        <v>28</v>
      </c>
      <c r="K139" s="15" t="s">
        <v>28</v>
      </c>
      <c r="L139" s="15" t="s">
        <v>27</v>
      </c>
      <c r="M139" s="17"/>
      <c r="N139" s="17"/>
      <c r="O139" s="17"/>
      <c r="P139" s="18">
        <v>2800</v>
      </c>
      <c r="Q139" s="14" t="s">
        <v>31</v>
      </c>
      <c r="R139" s="19"/>
      <c r="S139" s="20" t="s">
        <v>29</v>
      </c>
      <c r="T139" s="21" t="s">
        <v>30</v>
      </c>
      <c r="U139" s="24">
        <v>43755</v>
      </c>
    </row>
    <row r="140" spans="1:21" s="23" customFormat="1" x14ac:dyDescent="0.25">
      <c r="A140" s="28" t="s">
        <v>53</v>
      </c>
      <c r="B140" s="10" t="s">
        <v>22</v>
      </c>
      <c r="C140" s="9" t="s">
        <v>63</v>
      </c>
      <c r="D140" s="10" t="s">
        <v>31</v>
      </c>
      <c r="E140" s="11" t="s">
        <v>35</v>
      </c>
      <c r="F140" s="12" t="s">
        <v>31</v>
      </c>
      <c r="G140" s="13">
        <v>16</v>
      </c>
      <c r="H140" s="14" t="s">
        <v>36</v>
      </c>
      <c r="I140" s="15" t="s">
        <v>28</v>
      </c>
      <c r="J140" s="16" t="s">
        <v>28</v>
      </c>
      <c r="K140" s="15" t="s">
        <v>28</v>
      </c>
      <c r="L140" s="15" t="s">
        <v>27</v>
      </c>
      <c r="M140" s="17"/>
      <c r="N140" s="17"/>
      <c r="O140" s="17"/>
      <c r="P140" s="18">
        <v>2800</v>
      </c>
      <c r="Q140" s="14" t="s">
        <v>31</v>
      </c>
      <c r="R140" s="19"/>
      <c r="S140" s="20" t="s">
        <v>29</v>
      </c>
      <c r="T140" s="21" t="s">
        <v>30</v>
      </c>
      <c r="U140" s="24">
        <v>43755</v>
      </c>
    </row>
    <row r="141" spans="1:21" s="23" customFormat="1" x14ac:dyDescent="0.25">
      <c r="A141" s="28" t="s">
        <v>53</v>
      </c>
      <c r="B141" s="10" t="s">
        <v>22</v>
      </c>
      <c r="C141" s="9" t="s">
        <v>63</v>
      </c>
      <c r="D141" s="10" t="s">
        <v>31</v>
      </c>
      <c r="E141" s="11" t="s">
        <v>35</v>
      </c>
      <c r="F141" s="12" t="s">
        <v>31</v>
      </c>
      <c r="G141" s="13">
        <v>16</v>
      </c>
      <c r="H141" s="14" t="s">
        <v>36</v>
      </c>
      <c r="I141" s="15" t="s">
        <v>28</v>
      </c>
      <c r="J141" s="16" t="s">
        <v>28</v>
      </c>
      <c r="K141" s="15" t="s">
        <v>28</v>
      </c>
      <c r="L141" s="15" t="s">
        <v>27</v>
      </c>
      <c r="M141" s="17"/>
      <c r="N141" s="17"/>
      <c r="O141" s="17"/>
      <c r="P141" s="18">
        <v>2800</v>
      </c>
      <c r="Q141" s="14" t="s">
        <v>31</v>
      </c>
      <c r="R141" s="19"/>
      <c r="S141" s="20" t="s">
        <v>29</v>
      </c>
      <c r="T141" s="21" t="s">
        <v>30</v>
      </c>
      <c r="U141" s="24">
        <v>43755</v>
      </c>
    </row>
    <row r="142" spans="1:21" s="23" customFormat="1" x14ac:dyDescent="0.25">
      <c r="A142" s="9" t="s">
        <v>21</v>
      </c>
      <c r="B142" s="10" t="s">
        <v>22</v>
      </c>
      <c r="C142" s="9" t="s">
        <v>23</v>
      </c>
      <c r="D142" s="10"/>
      <c r="E142" s="11" t="s">
        <v>40</v>
      </c>
      <c r="F142" s="12">
        <v>2009</v>
      </c>
      <c r="G142" s="13">
        <v>23</v>
      </c>
      <c r="H142" s="14" t="s">
        <v>26</v>
      </c>
      <c r="I142" s="15" t="s">
        <v>27</v>
      </c>
      <c r="J142" s="16" t="s">
        <v>27</v>
      </c>
      <c r="K142" s="15" t="s">
        <v>28</v>
      </c>
      <c r="L142" s="15" t="s">
        <v>27</v>
      </c>
      <c r="M142" s="17"/>
      <c r="N142" s="17">
        <v>3000</v>
      </c>
      <c r="O142" s="17">
        <v>6200</v>
      </c>
      <c r="P142" s="18">
        <v>3020</v>
      </c>
      <c r="Q142" s="14" t="s">
        <v>27</v>
      </c>
      <c r="R142" s="19"/>
      <c r="S142" s="20" t="s">
        <v>29</v>
      </c>
      <c r="T142" s="26" t="s">
        <v>30</v>
      </c>
      <c r="U142" s="24">
        <v>43755</v>
      </c>
    </row>
    <row r="143" spans="1:21" s="23" customFormat="1" x14ac:dyDescent="0.25">
      <c r="A143" s="9" t="s">
        <v>21</v>
      </c>
      <c r="B143" s="10" t="s">
        <v>22</v>
      </c>
      <c r="C143" s="9" t="s">
        <v>23</v>
      </c>
      <c r="D143" s="10" t="s">
        <v>31</v>
      </c>
      <c r="E143" s="11" t="s">
        <v>40</v>
      </c>
      <c r="F143" s="12">
        <v>2009</v>
      </c>
      <c r="G143" s="13">
        <v>23</v>
      </c>
      <c r="H143" s="14" t="s">
        <v>26</v>
      </c>
      <c r="I143" s="15" t="s">
        <v>27</v>
      </c>
      <c r="J143" s="16" t="s">
        <v>27</v>
      </c>
      <c r="K143" s="15" t="s">
        <v>28</v>
      </c>
      <c r="L143" s="15" t="s">
        <v>27</v>
      </c>
      <c r="M143" s="17"/>
      <c r="N143" s="17">
        <v>3000</v>
      </c>
      <c r="O143" s="17">
        <v>6200</v>
      </c>
      <c r="P143" s="18">
        <v>3020</v>
      </c>
      <c r="Q143" s="14" t="s">
        <v>27</v>
      </c>
      <c r="R143" s="19"/>
      <c r="S143" s="20" t="s">
        <v>29</v>
      </c>
      <c r="T143" s="26" t="s">
        <v>30</v>
      </c>
      <c r="U143" s="24">
        <v>43755</v>
      </c>
    </row>
    <row r="144" spans="1:21" s="23" customFormat="1" x14ac:dyDescent="0.25">
      <c r="A144" s="9" t="s">
        <v>21</v>
      </c>
      <c r="B144" s="10" t="s">
        <v>22</v>
      </c>
      <c r="C144" s="9" t="s">
        <v>23</v>
      </c>
      <c r="D144" s="10" t="s">
        <v>31</v>
      </c>
      <c r="E144" s="11" t="s">
        <v>40</v>
      </c>
      <c r="F144" s="12">
        <v>2009</v>
      </c>
      <c r="G144" s="13">
        <v>23</v>
      </c>
      <c r="H144" s="14" t="s">
        <v>26</v>
      </c>
      <c r="I144" s="15" t="s">
        <v>27</v>
      </c>
      <c r="J144" s="16" t="s">
        <v>27</v>
      </c>
      <c r="K144" s="15" t="s">
        <v>28</v>
      </c>
      <c r="L144" s="15" t="s">
        <v>27</v>
      </c>
      <c r="M144" s="17"/>
      <c r="N144" s="17">
        <v>3000</v>
      </c>
      <c r="O144" s="17">
        <v>6200</v>
      </c>
      <c r="P144" s="18">
        <v>3020</v>
      </c>
      <c r="Q144" s="14" t="s">
        <v>27</v>
      </c>
      <c r="R144" s="19"/>
      <c r="S144" s="20" t="s">
        <v>29</v>
      </c>
      <c r="T144" s="26" t="s">
        <v>30</v>
      </c>
      <c r="U144" s="24">
        <v>43755</v>
      </c>
    </row>
    <row r="145" spans="1:21" s="23" customFormat="1" x14ac:dyDescent="0.25">
      <c r="A145" s="9" t="s">
        <v>21</v>
      </c>
      <c r="B145" s="10" t="s">
        <v>22</v>
      </c>
      <c r="C145" s="9" t="s">
        <v>23</v>
      </c>
      <c r="D145" s="10" t="s">
        <v>31</v>
      </c>
      <c r="E145" s="11" t="s">
        <v>40</v>
      </c>
      <c r="F145" s="12">
        <v>2009</v>
      </c>
      <c r="G145" s="13">
        <v>23</v>
      </c>
      <c r="H145" s="14" t="s">
        <v>26</v>
      </c>
      <c r="I145" s="15" t="s">
        <v>27</v>
      </c>
      <c r="J145" s="16" t="s">
        <v>27</v>
      </c>
      <c r="K145" s="15" t="s">
        <v>28</v>
      </c>
      <c r="L145" s="15" t="s">
        <v>27</v>
      </c>
      <c r="M145" s="17"/>
      <c r="N145" s="17">
        <v>3000</v>
      </c>
      <c r="O145" s="17">
        <v>6200</v>
      </c>
      <c r="P145" s="18">
        <v>3020</v>
      </c>
      <c r="Q145" s="14" t="s">
        <v>27</v>
      </c>
      <c r="R145" s="19"/>
      <c r="S145" s="20" t="s">
        <v>29</v>
      </c>
      <c r="T145" s="26" t="s">
        <v>30</v>
      </c>
      <c r="U145" s="24">
        <v>43755</v>
      </c>
    </row>
    <row r="146" spans="1:21" s="23" customFormat="1" x14ac:dyDescent="0.25">
      <c r="A146" s="9" t="s">
        <v>21</v>
      </c>
      <c r="B146" s="10" t="s">
        <v>22</v>
      </c>
      <c r="C146" s="28" t="s">
        <v>66</v>
      </c>
      <c r="D146" s="30"/>
      <c r="E146" s="27" t="s">
        <v>75</v>
      </c>
      <c r="F146" s="12">
        <v>1982</v>
      </c>
      <c r="G146" s="31">
        <v>30</v>
      </c>
      <c r="H146" s="14" t="s">
        <v>36</v>
      </c>
      <c r="I146" s="29" t="s">
        <v>28</v>
      </c>
      <c r="J146" s="34" t="s">
        <v>27</v>
      </c>
      <c r="K146" s="29" t="s">
        <v>28</v>
      </c>
      <c r="L146" s="29" t="s">
        <v>27</v>
      </c>
      <c r="M146" s="17"/>
      <c r="N146" s="17"/>
      <c r="O146" s="17"/>
      <c r="P146" s="18"/>
      <c r="Q146" s="14" t="s">
        <v>31</v>
      </c>
      <c r="R146" s="33"/>
      <c r="S146" s="20" t="s">
        <v>29</v>
      </c>
      <c r="T146" s="21" t="s">
        <v>30</v>
      </c>
      <c r="U146" s="22">
        <v>43755</v>
      </c>
    </row>
    <row r="147" spans="1:21" s="23" customFormat="1" x14ac:dyDescent="0.25">
      <c r="A147" s="9" t="s">
        <v>21</v>
      </c>
      <c r="B147" s="10" t="s">
        <v>22</v>
      </c>
      <c r="C147" s="28" t="s">
        <v>66</v>
      </c>
      <c r="D147" s="30"/>
      <c r="E147" s="27" t="s">
        <v>75</v>
      </c>
      <c r="F147" s="12">
        <v>1982</v>
      </c>
      <c r="G147" s="31">
        <v>30</v>
      </c>
      <c r="H147" s="14" t="s">
        <v>36</v>
      </c>
      <c r="I147" s="29" t="s">
        <v>28</v>
      </c>
      <c r="J147" s="34" t="s">
        <v>27</v>
      </c>
      <c r="K147" s="29" t="s">
        <v>28</v>
      </c>
      <c r="L147" s="29" t="s">
        <v>27</v>
      </c>
      <c r="M147" s="17"/>
      <c r="N147" s="17"/>
      <c r="O147" s="17"/>
      <c r="P147" s="18"/>
      <c r="Q147" s="14" t="s">
        <v>31</v>
      </c>
      <c r="R147" s="33"/>
      <c r="S147" s="20" t="s">
        <v>29</v>
      </c>
      <c r="T147" s="21" t="s">
        <v>30</v>
      </c>
      <c r="U147" s="22">
        <v>43755</v>
      </c>
    </row>
    <row r="148" spans="1:21" s="23" customFormat="1" x14ac:dyDescent="0.25">
      <c r="A148" s="9" t="s">
        <v>21</v>
      </c>
      <c r="B148" s="10" t="s">
        <v>22</v>
      </c>
      <c r="C148" s="28" t="s">
        <v>66</v>
      </c>
      <c r="D148" s="30"/>
      <c r="E148" s="27" t="s">
        <v>75</v>
      </c>
      <c r="F148" s="12">
        <v>1982</v>
      </c>
      <c r="G148" s="31">
        <v>30</v>
      </c>
      <c r="H148" s="14" t="s">
        <v>36</v>
      </c>
      <c r="I148" s="29" t="s">
        <v>28</v>
      </c>
      <c r="J148" s="34" t="s">
        <v>27</v>
      </c>
      <c r="K148" s="29" t="s">
        <v>28</v>
      </c>
      <c r="L148" s="29" t="s">
        <v>27</v>
      </c>
      <c r="M148" s="17"/>
      <c r="N148" s="17"/>
      <c r="O148" s="17"/>
      <c r="P148" s="18"/>
      <c r="Q148" s="14" t="s">
        <v>31</v>
      </c>
      <c r="R148" s="33"/>
      <c r="S148" s="20" t="s">
        <v>29</v>
      </c>
      <c r="T148" s="21" t="s">
        <v>30</v>
      </c>
      <c r="U148" s="22">
        <v>43755</v>
      </c>
    </row>
    <row r="149" spans="1:21" s="23" customFormat="1" x14ac:dyDescent="0.25">
      <c r="A149" s="9" t="s">
        <v>21</v>
      </c>
      <c r="B149" s="10" t="s">
        <v>22</v>
      </c>
      <c r="C149" s="28" t="s">
        <v>66</v>
      </c>
      <c r="D149" s="30"/>
      <c r="E149" s="27" t="s">
        <v>75</v>
      </c>
      <c r="F149" s="12">
        <v>1982</v>
      </c>
      <c r="G149" s="31">
        <v>30</v>
      </c>
      <c r="H149" s="14" t="s">
        <v>36</v>
      </c>
      <c r="I149" s="29" t="s">
        <v>28</v>
      </c>
      <c r="J149" s="34" t="s">
        <v>27</v>
      </c>
      <c r="K149" s="29" t="s">
        <v>28</v>
      </c>
      <c r="L149" s="29" t="s">
        <v>27</v>
      </c>
      <c r="M149" s="17"/>
      <c r="N149" s="17"/>
      <c r="O149" s="17"/>
      <c r="P149" s="18"/>
      <c r="Q149" s="14" t="s">
        <v>31</v>
      </c>
      <c r="R149" s="33"/>
      <c r="S149" s="20" t="s">
        <v>29</v>
      </c>
      <c r="T149" s="21" t="s">
        <v>30</v>
      </c>
      <c r="U149" s="22">
        <v>43755</v>
      </c>
    </row>
    <row r="150" spans="1:21" s="23" customFormat="1" x14ac:dyDescent="0.25">
      <c r="A150" s="9" t="s">
        <v>21</v>
      </c>
      <c r="B150" s="10" t="s">
        <v>22</v>
      </c>
      <c r="C150" s="28" t="s">
        <v>66</v>
      </c>
      <c r="D150" s="30"/>
      <c r="E150" s="27" t="s">
        <v>75</v>
      </c>
      <c r="F150" s="12">
        <v>1982</v>
      </c>
      <c r="G150" s="31">
        <v>30</v>
      </c>
      <c r="H150" s="14" t="s">
        <v>36</v>
      </c>
      <c r="I150" s="29" t="s">
        <v>28</v>
      </c>
      <c r="J150" s="34" t="s">
        <v>27</v>
      </c>
      <c r="K150" s="29" t="s">
        <v>28</v>
      </c>
      <c r="L150" s="29" t="s">
        <v>27</v>
      </c>
      <c r="M150" s="17"/>
      <c r="N150" s="17"/>
      <c r="O150" s="17"/>
      <c r="P150" s="18"/>
      <c r="Q150" s="14" t="s">
        <v>31</v>
      </c>
      <c r="R150" s="33"/>
      <c r="S150" s="20" t="s">
        <v>29</v>
      </c>
      <c r="T150" s="21" t="s">
        <v>30</v>
      </c>
      <c r="U150" s="22">
        <v>43755</v>
      </c>
    </row>
    <row r="151" spans="1:21" s="23" customFormat="1" x14ac:dyDescent="0.25">
      <c r="A151" s="9" t="s">
        <v>21</v>
      </c>
      <c r="B151" s="10" t="s">
        <v>22</v>
      </c>
      <c r="C151" s="28" t="s">
        <v>66</v>
      </c>
      <c r="D151" s="30"/>
      <c r="E151" s="27" t="s">
        <v>75</v>
      </c>
      <c r="F151" s="12">
        <v>1982</v>
      </c>
      <c r="G151" s="31">
        <v>30</v>
      </c>
      <c r="H151" s="14" t="s">
        <v>36</v>
      </c>
      <c r="I151" s="29" t="s">
        <v>28</v>
      </c>
      <c r="J151" s="34" t="s">
        <v>27</v>
      </c>
      <c r="K151" s="29" t="s">
        <v>28</v>
      </c>
      <c r="L151" s="29" t="s">
        <v>27</v>
      </c>
      <c r="M151" s="17"/>
      <c r="N151" s="17"/>
      <c r="O151" s="17"/>
      <c r="P151" s="18"/>
      <c r="Q151" s="14" t="s">
        <v>31</v>
      </c>
      <c r="R151" s="33"/>
      <c r="S151" s="20" t="s">
        <v>29</v>
      </c>
      <c r="T151" s="21" t="s">
        <v>30</v>
      </c>
      <c r="U151" s="22">
        <v>43755</v>
      </c>
    </row>
    <row r="152" spans="1:21" s="23" customFormat="1" x14ac:dyDescent="0.25">
      <c r="A152" s="9" t="s">
        <v>21</v>
      </c>
      <c r="B152" s="10" t="s">
        <v>22</v>
      </c>
      <c r="C152" s="28" t="s">
        <v>66</v>
      </c>
      <c r="D152" s="30"/>
      <c r="E152" s="27" t="s">
        <v>75</v>
      </c>
      <c r="F152" s="12">
        <v>1982</v>
      </c>
      <c r="G152" s="31">
        <v>30</v>
      </c>
      <c r="H152" s="14" t="s">
        <v>36</v>
      </c>
      <c r="I152" s="29" t="s">
        <v>28</v>
      </c>
      <c r="J152" s="34" t="s">
        <v>27</v>
      </c>
      <c r="K152" s="29" t="s">
        <v>28</v>
      </c>
      <c r="L152" s="29" t="s">
        <v>27</v>
      </c>
      <c r="M152" s="17"/>
      <c r="N152" s="17"/>
      <c r="O152" s="17"/>
      <c r="P152" s="18"/>
      <c r="Q152" s="14" t="s">
        <v>31</v>
      </c>
      <c r="R152" s="33"/>
      <c r="S152" s="20" t="s">
        <v>29</v>
      </c>
      <c r="T152" s="21" t="s">
        <v>30</v>
      </c>
      <c r="U152" s="22">
        <v>43755</v>
      </c>
    </row>
    <row r="153" spans="1:21" s="23" customFormat="1" x14ac:dyDescent="0.25">
      <c r="A153" s="9" t="s">
        <v>21</v>
      </c>
      <c r="B153" s="10" t="s">
        <v>22</v>
      </c>
      <c r="C153" s="28" t="s">
        <v>66</v>
      </c>
      <c r="D153" s="10" t="s">
        <v>81</v>
      </c>
      <c r="E153" s="11" t="s">
        <v>82</v>
      </c>
      <c r="F153" s="12">
        <v>2003</v>
      </c>
      <c r="G153" s="13">
        <v>30</v>
      </c>
      <c r="H153" s="14" t="s">
        <v>36</v>
      </c>
      <c r="I153" s="15" t="s">
        <v>28</v>
      </c>
      <c r="J153" s="16" t="s">
        <v>27</v>
      </c>
      <c r="K153" s="15" t="s">
        <v>28</v>
      </c>
      <c r="L153" s="15" t="s">
        <v>27</v>
      </c>
      <c r="M153" s="17"/>
      <c r="N153" s="17">
        <v>3200</v>
      </c>
      <c r="O153" s="17">
        <v>7800</v>
      </c>
      <c r="P153" s="18"/>
      <c r="Q153" s="14" t="s">
        <v>28</v>
      </c>
      <c r="R153" s="19"/>
      <c r="S153" s="20" t="s">
        <v>29</v>
      </c>
      <c r="T153" s="26" t="s">
        <v>30</v>
      </c>
      <c r="U153" s="24">
        <v>43755</v>
      </c>
    </row>
    <row r="154" spans="1:21" s="23" customFormat="1" x14ac:dyDescent="0.25">
      <c r="A154" s="28" t="s">
        <v>21</v>
      </c>
      <c r="B154" s="10" t="s">
        <v>22</v>
      </c>
      <c r="C154" s="28" t="s">
        <v>66</v>
      </c>
      <c r="D154" s="30" t="s">
        <v>67</v>
      </c>
      <c r="E154" s="27" t="s">
        <v>35</v>
      </c>
      <c r="F154" s="12">
        <v>1990</v>
      </c>
      <c r="G154" s="31">
        <v>50</v>
      </c>
      <c r="H154" s="34" t="s">
        <v>26</v>
      </c>
      <c r="I154" s="29" t="s">
        <v>28</v>
      </c>
      <c r="J154" s="34" t="s">
        <v>27</v>
      </c>
      <c r="K154" s="29" t="s">
        <v>28</v>
      </c>
      <c r="L154" s="29" t="s">
        <v>28</v>
      </c>
      <c r="M154" s="17">
        <v>3965</v>
      </c>
      <c r="N154" s="17">
        <v>3450</v>
      </c>
      <c r="O154" s="17">
        <v>9250</v>
      </c>
      <c r="P154" s="18">
        <v>8550</v>
      </c>
      <c r="Q154" s="34" t="s">
        <v>27</v>
      </c>
      <c r="R154" s="33"/>
      <c r="S154" s="20" t="s">
        <v>29</v>
      </c>
      <c r="T154" s="26" t="s">
        <v>30</v>
      </c>
      <c r="U154" s="22">
        <v>43755</v>
      </c>
    </row>
    <row r="155" spans="1:21" s="23" customFormat="1" x14ac:dyDescent="0.25">
      <c r="A155" s="28" t="s">
        <v>68</v>
      </c>
      <c r="B155" s="10" t="s">
        <v>22</v>
      </c>
      <c r="C155" s="28" t="s">
        <v>66</v>
      </c>
      <c r="D155" s="30" t="s">
        <v>67</v>
      </c>
      <c r="E155" s="27" t="s">
        <v>35</v>
      </c>
      <c r="F155" s="12">
        <v>1990</v>
      </c>
      <c r="G155" s="31">
        <v>50</v>
      </c>
      <c r="H155" s="34" t="s">
        <v>26</v>
      </c>
      <c r="I155" s="29" t="s">
        <v>28</v>
      </c>
      <c r="J155" s="34" t="s">
        <v>27</v>
      </c>
      <c r="K155" s="29" t="s">
        <v>28</v>
      </c>
      <c r="L155" s="29" t="s">
        <v>28</v>
      </c>
      <c r="M155" s="17">
        <v>3965</v>
      </c>
      <c r="N155" s="17">
        <v>3450</v>
      </c>
      <c r="O155" s="17">
        <v>9250</v>
      </c>
      <c r="P155" s="18">
        <v>8550</v>
      </c>
      <c r="Q155" s="34" t="s">
        <v>27</v>
      </c>
      <c r="R155" s="33"/>
      <c r="S155" s="20" t="s">
        <v>29</v>
      </c>
      <c r="T155" s="26" t="s">
        <v>30</v>
      </c>
      <c r="U155" s="22">
        <v>43755</v>
      </c>
    </row>
    <row r="156" spans="1:21" s="23" customFormat="1" x14ac:dyDescent="0.25">
      <c r="A156" s="9" t="s">
        <v>21</v>
      </c>
      <c r="B156" s="10" t="s">
        <v>22</v>
      </c>
      <c r="C156" s="28" t="s">
        <v>66</v>
      </c>
      <c r="D156" s="30" t="s">
        <v>67</v>
      </c>
      <c r="E156" s="27" t="s">
        <v>35</v>
      </c>
      <c r="F156" s="12">
        <v>1990</v>
      </c>
      <c r="G156" s="31">
        <v>50</v>
      </c>
      <c r="H156" s="34" t="s">
        <v>26</v>
      </c>
      <c r="I156" s="29" t="s">
        <v>28</v>
      </c>
      <c r="J156" s="34" t="s">
        <v>27</v>
      </c>
      <c r="K156" s="29" t="s">
        <v>28</v>
      </c>
      <c r="L156" s="29" t="s">
        <v>28</v>
      </c>
      <c r="M156" s="17">
        <v>3965</v>
      </c>
      <c r="N156" s="17">
        <v>3450</v>
      </c>
      <c r="O156" s="17">
        <v>9250</v>
      </c>
      <c r="P156" s="18">
        <v>8550</v>
      </c>
      <c r="Q156" s="34" t="s">
        <v>27</v>
      </c>
      <c r="R156" s="33"/>
      <c r="S156" s="20" t="s">
        <v>29</v>
      </c>
      <c r="T156" s="26" t="s">
        <v>30</v>
      </c>
      <c r="U156" s="22">
        <v>43755</v>
      </c>
    </row>
    <row r="157" spans="1:21" s="23" customFormat="1" x14ac:dyDescent="0.25">
      <c r="A157" s="9" t="s">
        <v>21</v>
      </c>
      <c r="B157" s="10" t="s">
        <v>22</v>
      </c>
      <c r="C157" s="28" t="s">
        <v>66</v>
      </c>
      <c r="D157" s="30" t="s">
        <v>67</v>
      </c>
      <c r="E157" s="27" t="s">
        <v>35</v>
      </c>
      <c r="F157" s="12">
        <v>1990</v>
      </c>
      <c r="G157" s="31">
        <v>50</v>
      </c>
      <c r="H157" s="34" t="s">
        <v>26</v>
      </c>
      <c r="I157" s="29" t="s">
        <v>28</v>
      </c>
      <c r="J157" s="34" t="s">
        <v>27</v>
      </c>
      <c r="K157" s="29" t="s">
        <v>28</v>
      </c>
      <c r="L157" s="29" t="s">
        <v>28</v>
      </c>
      <c r="M157" s="17">
        <v>3965</v>
      </c>
      <c r="N157" s="17">
        <v>3450</v>
      </c>
      <c r="O157" s="17">
        <v>9250</v>
      </c>
      <c r="P157" s="18">
        <v>8550</v>
      </c>
      <c r="Q157" s="34" t="s">
        <v>27</v>
      </c>
      <c r="R157" s="33"/>
      <c r="S157" s="20" t="s">
        <v>29</v>
      </c>
      <c r="T157" s="26" t="s">
        <v>30</v>
      </c>
      <c r="U157" s="22">
        <v>43755</v>
      </c>
    </row>
    <row r="158" spans="1:21" s="23" customFormat="1" x14ac:dyDescent="0.25">
      <c r="A158" s="9" t="s">
        <v>21</v>
      </c>
      <c r="B158" s="10" t="s">
        <v>22</v>
      </c>
      <c r="C158" s="28" t="s">
        <v>66</v>
      </c>
      <c r="D158" s="30" t="s">
        <v>67</v>
      </c>
      <c r="E158" s="27" t="s">
        <v>35</v>
      </c>
      <c r="F158" s="12">
        <v>1990</v>
      </c>
      <c r="G158" s="31">
        <v>50</v>
      </c>
      <c r="H158" s="34" t="s">
        <v>26</v>
      </c>
      <c r="I158" s="29" t="s">
        <v>28</v>
      </c>
      <c r="J158" s="34" t="s">
        <v>27</v>
      </c>
      <c r="K158" s="29" t="s">
        <v>28</v>
      </c>
      <c r="L158" s="29" t="s">
        <v>28</v>
      </c>
      <c r="M158" s="17">
        <v>3965</v>
      </c>
      <c r="N158" s="17">
        <v>3450</v>
      </c>
      <c r="O158" s="17">
        <v>9250</v>
      </c>
      <c r="P158" s="18">
        <v>8550</v>
      </c>
      <c r="Q158" s="34" t="s">
        <v>27</v>
      </c>
      <c r="R158" s="33"/>
      <c r="S158" s="20" t="s">
        <v>29</v>
      </c>
      <c r="T158" s="26" t="s">
        <v>30</v>
      </c>
      <c r="U158" s="22">
        <v>43755</v>
      </c>
    </row>
    <row r="159" spans="1:21" s="23" customFormat="1" x14ac:dyDescent="0.25">
      <c r="A159" s="9" t="s">
        <v>21</v>
      </c>
      <c r="B159" s="10" t="s">
        <v>22</v>
      </c>
      <c r="C159" s="28" t="s">
        <v>66</v>
      </c>
      <c r="D159" s="30" t="s">
        <v>67</v>
      </c>
      <c r="E159" s="27" t="s">
        <v>35</v>
      </c>
      <c r="F159" s="12">
        <v>1990</v>
      </c>
      <c r="G159" s="31">
        <v>50</v>
      </c>
      <c r="H159" s="34" t="s">
        <v>26</v>
      </c>
      <c r="I159" s="29" t="s">
        <v>28</v>
      </c>
      <c r="J159" s="34" t="s">
        <v>27</v>
      </c>
      <c r="K159" s="29" t="s">
        <v>28</v>
      </c>
      <c r="L159" s="29" t="s">
        <v>28</v>
      </c>
      <c r="M159" s="17">
        <v>3965</v>
      </c>
      <c r="N159" s="17">
        <v>3450</v>
      </c>
      <c r="O159" s="17">
        <v>9250</v>
      </c>
      <c r="P159" s="18">
        <v>8550</v>
      </c>
      <c r="Q159" s="34" t="s">
        <v>27</v>
      </c>
      <c r="R159" s="33"/>
      <c r="S159" s="20" t="s">
        <v>29</v>
      </c>
      <c r="T159" s="26" t="s">
        <v>30</v>
      </c>
      <c r="U159" s="22">
        <v>43755</v>
      </c>
    </row>
    <row r="160" spans="1:21" s="23" customFormat="1" x14ac:dyDescent="0.25">
      <c r="A160" s="9" t="s">
        <v>21</v>
      </c>
      <c r="B160" s="10" t="s">
        <v>22</v>
      </c>
      <c r="C160" s="28" t="s">
        <v>66</v>
      </c>
      <c r="D160" s="30" t="s">
        <v>67</v>
      </c>
      <c r="E160" s="27" t="s">
        <v>35</v>
      </c>
      <c r="F160" s="12">
        <v>1990</v>
      </c>
      <c r="G160" s="31">
        <v>50</v>
      </c>
      <c r="H160" s="34" t="s">
        <v>26</v>
      </c>
      <c r="I160" s="29" t="s">
        <v>28</v>
      </c>
      <c r="J160" s="34" t="s">
        <v>27</v>
      </c>
      <c r="K160" s="29" t="s">
        <v>28</v>
      </c>
      <c r="L160" s="29" t="s">
        <v>28</v>
      </c>
      <c r="M160" s="17">
        <v>3965</v>
      </c>
      <c r="N160" s="17">
        <v>3450</v>
      </c>
      <c r="O160" s="17">
        <v>9250</v>
      </c>
      <c r="P160" s="18">
        <v>8550</v>
      </c>
      <c r="Q160" s="34" t="s">
        <v>27</v>
      </c>
      <c r="R160" s="33"/>
      <c r="S160" s="20" t="s">
        <v>29</v>
      </c>
      <c r="T160" s="26" t="s">
        <v>30</v>
      </c>
      <c r="U160" s="22">
        <v>43755</v>
      </c>
    </row>
    <row r="161" spans="1:21" s="23" customFormat="1" x14ac:dyDescent="0.25">
      <c r="A161" s="9" t="s">
        <v>21</v>
      </c>
      <c r="B161" s="10" t="s">
        <v>22</v>
      </c>
      <c r="C161" s="28" t="s">
        <v>66</v>
      </c>
      <c r="D161" s="30" t="s">
        <v>67</v>
      </c>
      <c r="E161" s="27" t="s">
        <v>35</v>
      </c>
      <c r="F161" s="12">
        <v>1990</v>
      </c>
      <c r="G161" s="31">
        <v>50</v>
      </c>
      <c r="H161" s="34" t="s">
        <v>26</v>
      </c>
      <c r="I161" s="29" t="s">
        <v>28</v>
      </c>
      <c r="J161" s="34" t="s">
        <v>27</v>
      </c>
      <c r="K161" s="29" t="s">
        <v>28</v>
      </c>
      <c r="L161" s="29" t="s">
        <v>28</v>
      </c>
      <c r="M161" s="17">
        <v>3965</v>
      </c>
      <c r="N161" s="17">
        <v>3450</v>
      </c>
      <c r="O161" s="17">
        <v>9250</v>
      </c>
      <c r="P161" s="18">
        <v>8550</v>
      </c>
      <c r="Q161" s="34" t="s">
        <v>27</v>
      </c>
      <c r="R161" s="33"/>
      <c r="S161" s="20" t="s">
        <v>29</v>
      </c>
      <c r="T161" s="26" t="s">
        <v>30</v>
      </c>
      <c r="U161" s="22">
        <v>43755</v>
      </c>
    </row>
    <row r="162" spans="1:21" s="23" customFormat="1" x14ac:dyDescent="0.25">
      <c r="A162" s="9" t="s">
        <v>21</v>
      </c>
      <c r="B162" s="10" t="s">
        <v>22</v>
      </c>
      <c r="C162" s="28" t="s">
        <v>66</v>
      </c>
      <c r="D162" s="30" t="s">
        <v>67</v>
      </c>
      <c r="E162" s="27" t="s">
        <v>35</v>
      </c>
      <c r="F162" s="12">
        <v>1990</v>
      </c>
      <c r="G162" s="31">
        <v>50</v>
      </c>
      <c r="H162" s="14" t="s">
        <v>80</v>
      </c>
      <c r="I162" s="29" t="s">
        <v>28</v>
      </c>
      <c r="J162" s="34" t="s">
        <v>27</v>
      </c>
      <c r="K162" s="29" t="s">
        <v>28</v>
      </c>
      <c r="L162" s="29" t="s">
        <v>28</v>
      </c>
      <c r="M162" s="17">
        <v>3965</v>
      </c>
      <c r="N162" s="17">
        <v>3450</v>
      </c>
      <c r="O162" s="17">
        <v>9250</v>
      </c>
      <c r="P162" s="18">
        <v>8550</v>
      </c>
      <c r="Q162" s="14" t="s">
        <v>28</v>
      </c>
      <c r="R162" s="33"/>
      <c r="S162" s="20" t="s">
        <v>29</v>
      </c>
      <c r="T162" s="21" t="s">
        <v>30</v>
      </c>
      <c r="U162" s="24">
        <v>43755</v>
      </c>
    </row>
    <row r="163" spans="1:21" s="23" customFormat="1" x14ac:dyDescent="0.25">
      <c r="A163" s="9" t="s">
        <v>21</v>
      </c>
      <c r="B163" s="10" t="s">
        <v>22</v>
      </c>
      <c r="C163" s="28" t="s">
        <v>66</v>
      </c>
      <c r="D163" s="30" t="s">
        <v>67</v>
      </c>
      <c r="E163" s="27" t="s">
        <v>35</v>
      </c>
      <c r="F163" s="12">
        <v>1990</v>
      </c>
      <c r="G163" s="31">
        <v>50</v>
      </c>
      <c r="H163" s="14" t="s">
        <v>80</v>
      </c>
      <c r="I163" s="29" t="s">
        <v>28</v>
      </c>
      <c r="J163" s="34" t="s">
        <v>27</v>
      </c>
      <c r="K163" s="29" t="s">
        <v>28</v>
      </c>
      <c r="L163" s="29" t="s">
        <v>28</v>
      </c>
      <c r="M163" s="17">
        <v>3965</v>
      </c>
      <c r="N163" s="17">
        <v>3450</v>
      </c>
      <c r="O163" s="17">
        <v>9250</v>
      </c>
      <c r="P163" s="18">
        <v>8550</v>
      </c>
      <c r="Q163" s="14" t="s">
        <v>28</v>
      </c>
      <c r="R163" s="33"/>
      <c r="S163" s="20" t="s">
        <v>29</v>
      </c>
      <c r="T163" s="21" t="s">
        <v>30</v>
      </c>
      <c r="U163" s="24">
        <v>43755</v>
      </c>
    </row>
    <row r="164" spans="1:21" s="23" customFormat="1" x14ac:dyDescent="0.25">
      <c r="A164" s="9" t="s">
        <v>21</v>
      </c>
      <c r="B164" s="10" t="s">
        <v>22</v>
      </c>
      <c r="C164" s="28" t="s">
        <v>66</v>
      </c>
      <c r="D164" s="10" t="s">
        <v>67</v>
      </c>
      <c r="E164" s="11" t="s">
        <v>35</v>
      </c>
      <c r="F164" s="12">
        <v>1990</v>
      </c>
      <c r="G164" s="13">
        <v>50</v>
      </c>
      <c r="H164" s="14" t="s">
        <v>80</v>
      </c>
      <c r="I164" s="15" t="s">
        <v>28</v>
      </c>
      <c r="J164" s="16" t="s">
        <v>27</v>
      </c>
      <c r="K164" s="15" t="s">
        <v>28</v>
      </c>
      <c r="L164" s="15" t="s">
        <v>28</v>
      </c>
      <c r="M164" s="17">
        <v>3965</v>
      </c>
      <c r="N164" s="17">
        <v>3450</v>
      </c>
      <c r="O164" s="17">
        <v>9250</v>
      </c>
      <c r="P164" s="18">
        <v>8550</v>
      </c>
      <c r="Q164" s="14" t="s">
        <v>28</v>
      </c>
      <c r="R164" s="19"/>
      <c r="S164" s="20" t="s">
        <v>29</v>
      </c>
      <c r="T164" s="21" t="s">
        <v>30</v>
      </c>
      <c r="U164" s="24">
        <v>43755</v>
      </c>
    </row>
    <row r="165" spans="1:21" s="23" customFormat="1" x14ac:dyDescent="0.25">
      <c r="A165" s="28" t="s">
        <v>53</v>
      </c>
      <c r="B165" s="10" t="s">
        <v>22</v>
      </c>
      <c r="C165" s="28" t="s">
        <v>23</v>
      </c>
      <c r="D165" s="30" t="s">
        <v>54</v>
      </c>
      <c r="E165" s="27" t="s">
        <v>35</v>
      </c>
      <c r="F165" s="12"/>
      <c r="G165" s="31">
        <v>65</v>
      </c>
      <c r="H165" s="14" t="s">
        <v>36</v>
      </c>
      <c r="I165" s="29" t="s">
        <v>28</v>
      </c>
      <c r="J165" s="29" t="s">
        <v>28</v>
      </c>
      <c r="K165" s="29" t="s">
        <v>28</v>
      </c>
      <c r="L165" s="29" t="s">
        <v>28</v>
      </c>
      <c r="M165" s="17"/>
      <c r="N165" s="32"/>
      <c r="O165" s="32"/>
      <c r="P165" s="18"/>
      <c r="Q165" s="14" t="s">
        <v>27</v>
      </c>
      <c r="R165" s="33"/>
      <c r="S165" s="20" t="s">
        <v>29</v>
      </c>
      <c r="T165" s="21" t="s">
        <v>30</v>
      </c>
      <c r="U165" s="22">
        <v>43755</v>
      </c>
    </row>
    <row r="166" spans="1:21" s="23" customFormat="1" x14ac:dyDescent="0.25">
      <c r="A166" s="28" t="s">
        <v>53</v>
      </c>
      <c r="B166" s="30" t="s">
        <v>55</v>
      </c>
      <c r="C166" s="28" t="s">
        <v>23</v>
      </c>
      <c r="D166" s="30" t="s">
        <v>54</v>
      </c>
      <c r="E166" s="27" t="s">
        <v>35</v>
      </c>
      <c r="F166" s="12"/>
      <c r="G166" s="31">
        <v>65</v>
      </c>
      <c r="H166" s="14" t="s">
        <v>36</v>
      </c>
      <c r="I166" s="29" t="s">
        <v>28</v>
      </c>
      <c r="J166" s="34" t="s">
        <v>28</v>
      </c>
      <c r="K166" s="29" t="s">
        <v>28</v>
      </c>
      <c r="L166" s="29" t="s">
        <v>28</v>
      </c>
      <c r="M166" s="17"/>
      <c r="N166" s="17"/>
      <c r="O166" s="17"/>
      <c r="P166" s="18"/>
      <c r="Q166" s="14" t="s">
        <v>27</v>
      </c>
      <c r="R166" s="33"/>
      <c r="S166" s="20" t="s">
        <v>29</v>
      </c>
      <c r="T166" s="21" t="s">
        <v>30</v>
      </c>
      <c r="U166" s="24">
        <v>43755</v>
      </c>
    </row>
    <row r="167" spans="1:21" s="23" customFormat="1" x14ac:dyDescent="0.25">
      <c r="A167" s="9" t="s">
        <v>21</v>
      </c>
      <c r="B167" s="10" t="s">
        <v>22</v>
      </c>
      <c r="C167" s="28" t="s">
        <v>23</v>
      </c>
      <c r="D167" s="10" t="s">
        <v>31</v>
      </c>
      <c r="E167" s="11" t="s">
        <v>56</v>
      </c>
      <c r="F167" s="12" t="s">
        <v>31</v>
      </c>
      <c r="G167" s="13">
        <v>130</v>
      </c>
      <c r="H167" s="14" t="s">
        <v>36</v>
      </c>
      <c r="I167" s="15" t="s">
        <v>28</v>
      </c>
      <c r="J167" s="16" t="s">
        <v>28</v>
      </c>
      <c r="K167" s="15" t="s">
        <v>28</v>
      </c>
      <c r="L167" s="15" t="s">
        <v>28</v>
      </c>
      <c r="M167" s="17"/>
      <c r="N167" s="17"/>
      <c r="O167" s="17"/>
      <c r="P167" s="18"/>
      <c r="Q167" s="14" t="s">
        <v>31</v>
      </c>
      <c r="R167" s="19"/>
      <c r="S167" s="20" t="s">
        <v>29</v>
      </c>
      <c r="T167" s="26" t="s">
        <v>30</v>
      </c>
      <c r="U167" s="24">
        <v>43755</v>
      </c>
    </row>
    <row r="168" spans="1:21" s="23" customFormat="1" x14ac:dyDescent="0.25">
      <c r="A168" s="9" t="s">
        <v>21</v>
      </c>
      <c r="B168" s="10" t="s">
        <v>22</v>
      </c>
      <c r="C168" s="28" t="s">
        <v>23</v>
      </c>
      <c r="D168" s="10" t="s">
        <v>31</v>
      </c>
      <c r="E168" s="11" t="s">
        <v>56</v>
      </c>
      <c r="F168" s="12" t="s">
        <v>31</v>
      </c>
      <c r="G168" s="13">
        <v>130</v>
      </c>
      <c r="H168" s="14" t="s">
        <v>36</v>
      </c>
      <c r="I168" s="15" t="s">
        <v>28</v>
      </c>
      <c r="J168" s="16" t="s">
        <v>28</v>
      </c>
      <c r="K168" s="15" t="s">
        <v>28</v>
      </c>
      <c r="L168" s="15" t="s">
        <v>28</v>
      </c>
      <c r="M168" s="17"/>
      <c r="N168" s="17"/>
      <c r="O168" s="17"/>
      <c r="P168" s="18"/>
      <c r="Q168" s="14" t="s">
        <v>31</v>
      </c>
      <c r="R168" s="19"/>
      <c r="S168" s="20" t="s">
        <v>29</v>
      </c>
      <c r="T168" s="26" t="s">
        <v>30</v>
      </c>
      <c r="U168" s="24">
        <v>43755</v>
      </c>
    </row>
    <row r="169" spans="1:21" s="23" customFormat="1" x14ac:dyDescent="0.25">
      <c r="A169" s="9" t="s">
        <v>21</v>
      </c>
      <c r="B169" s="10" t="s">
        <v>22</v>
      </c>
      <c r="C169" s="28" t="s">
        <v>23</v>
      </c>
      <c r="D169" s="10" t="s">
        <v>31</v>
      </c>
      <c r="E169" s="11" t="s">
        <v>56</v>
      </c>
      <c r="F169" s="12" t="s">
        <v>31</v>
      </c>
      <c r="G169" s="13">
        <v>130</v>
      </c>
      <c r="H169" s="14" t="s">
        <v>36</v>
      </c>
      <c r="I169" s="15" t="s">
        <v>28</v>
      </c>
      <c r="J169" s="16" t="s">
        <v>28</v>
      </c>
      <c r="K169" s="15" t="s">
        <v>28</v>
      </c>
      <c r="L169" s="15" t="s">
        <v>28</v>
      </c>
      <c r="M169" s="17"/>
      <c r="N169" s="17"/>
      <c r="O169" s="17"/>
      <c r="P169" s="18"/>
      <c r="Q169" s="14" t="s">
        <v>31</v>
      </c>
      <c r="R169" s="19"/>
      <c r="S169" s="20" t="s">
        <v>29</v>
      </c>
      <c r="T169" s="26" t="s">
        <v>30</v>
      </c>
      <c r="U169" s="24">
        <v>43755</v>
      </c>
    </row>
    <row r="170" spans="1:21" s="23" customFormat="1" x14ac:dyDescent="0.25">
      <c r="A170" s="9" t="s">
        <v>21</v>
      </c>
      <c r="B170" s="10" t="s">
        <v>22</v>
      </c>
      <c r="C170" s="28" t="s">
        <v>23</v>
      </c>
      <c r="D170" s="10" t="s">
        <v>31</v>
      </c>
      <c r="E170" s="11" t="s">
        <v>51</v>
      </c>
      <c r="F170" s="12">
        <v>2007</v>
      </c>
      <c r="G170" s="13">
        <v>200</v>
      </c>
      <c r="H170" s="14" t="s">
        <v>26</v>
      </c>
      <c r="I170" s="15" t="s">
        <v>28</v>
      </c>
      <c r="J170" s="16" t="s">
        <v>27</v>
      </c>
      <c r="K170" s="15" t="s">
        <v>31</v>
      </c>
      <c r="L170" s="15" t="s">
        <v>28</v>
      </c>
      <c r="M170" s="17"/>
      <c r="N170" s="17"/>
      <c r="O170" s="17"/>
      <c r="P170" s="18">
        <v>12100</v>
      </c>
      <c r="Q170" s="14" t="s">
        <v>31</v>
      </c>
      <c r="R170" s="19"/>
      <c r="S170" s="20" t="s">
        <v>29</v>
      </c>
      <c r="T170" s="26" t="s">
        <v>30</v>
      </c>
      <c r="U170" s="24">
        <v>43755</v>
      </c>
    </row>
    <row r="171" spans="1:21" s="23" customFormat="1" x14ac:dyDescent="0.25">
      <c r="A171" s="9" t="s">
        <v>21</v>
      </c>
      <c r="B171" s="10" t="s">
        <v>22</v>
      </c>
      <c r="C171" s="28" t="s">
        <v>23</v>
      </c>
      <c r="D171" s="10" t="s">
        <v>31</v>
      </c>
      <c r="E171" s="11" t="s">
        <v>51</v>
      </c>
      <c r="F171" s="12">
        <v>2007</v>
      </c>
      <c r="G171" s="13">
        <v>200</v>
      </c>
      <c r="H171" s="14" t="s">
        <v>26</v>
      </c>
      <c r="I171" s="15" t="s">
        <v>28</v>
      </c>
      <c r="J171" s="16" t="s">
        <v>27</v>
      </c>
      <c r="K171" s="15" t="s">
        <v>31</v>
      </c>
      <c r="L171" s="15" t="s">
        <v>28</v>
      </c>
      <c r="M171" s="17"/>
      <c r="N171" s="17"/>
      <c r="O171" s="17"/>
      <c r="P171" s="18">
        <v>12100</v>
      </c>
      <c r="Q171" s="14" t="s">
        <v>31</v>
      </c>
      <c r="R171" s="19"/>
      <c r="S171" s="20" t="s">
        <v>29</v>
      </c>
      <c r="T171" s="26" t="s">
        <v>30</v>
      </c>
      <c r="U171" s="24">
        <v>43755</v>
      </c>
    </row>
    <row r="172" spans="1:21" s="23" customFormat="1" x14ac:dyDescent="0.25">
      <c r="A172" s="9" t="s">
        <v>21</v>
      </c>
      <c r="B172" s="10" t="s">
        <v>22</v>
      </c>
      <c r="C172" s="28" t="s">
        <v>23</v>
      </c>
      <c r="D172" s="10" t="s">
        <v>31</v>
      </c>
      <c r="E172" s="11" t="s">
        <v>51</v>
      </c>
      <c r="F172" s="12">
        <v>2007</v>
      </c>
      <c r="G172" s="13">
        <v>200</v>
      </c>
      <c r="H172" s="14" t="s">
        <v>26</v>
      </c>
      <c r="I172" s="15" t="s">
        <v>28</v>
      </c>
      <c r="J172" s="16" t="s">
        <v>27</v>
      </c>
      <c r="K172" s="15" t="s">
        <v>31</v>
      </c>
      <c r="L172" s="15" t="s">
        <v>28</v>
      </c>
      <c r="M172" s="17"/>
      <c r="N172" s="17"/>
      <c r="O172" s="17"/>
      <c r="P172" s="18">
        <v>12100</v>
      </c>
      <c r="Q172" s="14" t="s">
        <v>31</v>
      </c>
      <c r="R172" s="19"/>
      <c r="S172" s="20" t="s">
        <v>29</v>
      </c>
      <c r="T172" s="26" t="s">
        <v>30</v>
      </c>
      <c r="U172" s="24">
        <v>43755</v>
      </c>
    </row>
    <row r="173" spans="1:21" s="23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s="23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 s="35"/>
      <c r="N174"/>
      <c r="O174"/>
      <c r="P174"/>
      <c r="Q174"/>
      <c r="R174"/>
      <c r="S174" s="36"/>
      <c r="T174"/>
      <c r="U174"/>
    </row>
    <row r="175" spans="1:21" s="23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 s="35"/>
      <c r="N175"/>
      <c r="O175"/>
      <c r="P175"/>
      <c r="Q175"/>
      <c r="R175"/>
      <c r="S175" s="36"/>
      <c r="T175"/>
      <c r="U175"/>
    </row>
    <row r="176" spans="1:21" s="23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 s="35"/>
      <c r="N176"/>
      <c r="O176"/>
      <c r="P176"/>
      <c r="Q176"/>
      <c r="R176"/>
      <c r="S176" s="36"/>
      <c r="T176"/>
      <c r="U176"/>
    </row>
    <row r="177" spans="1:21" s="23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 s="35"/>
      <c r="N177"/>
      <c r="O177"/>
      <c r="P177"/>
      <c r="Q177"/>
      <c r="R177"/>
      <c r="S177" s="36"/>
      <c r="T177"/>
      <c r="U177"/>
    </row>
    <row r="178" spans="1:21" s="23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 s="35"/>
      <c r="N178"/>
      <c r="O178"/>
      <c r="P178"/>
      <c r="Q178"/>
      <c r="R178"/>
      <c r="S178" s="36"/>
      <c r="T178"/>
      <c r="U178"/>
    </row>
    <row r="179" spans="1:21" s="23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 s="35"/>
      <c r="N179"/>
      <c r="O179"/>
      <c r="P179"/>
      <c r="Q179"/>
      <c r="R179"/>
      <c r="S179" s="36"/>
      <c r="T179"/>
      <c r="U179"/>
    </row>
    <row r="180" spans="1:21" s="23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 s="35"/>
      <c r="N180"/>
      <c r="O180"/>
      <c r="P180"/>
      <c r="Q180"/>
      <c r="R180"/>
      <c r="S180" s="36"/>
      <c r="T180"/>
      <c r="U180"/>
    </row>
    <row r="181" spans="1:21" s="23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 s="35"/>
      <c r="N181"/>
      <c r="O181"/>
      <c r="P181"/>
      <c r="Q181"/>
      <c r="R181"/>
      <c r="S181" s="36"/>
      <c r="T181"/>
      <c r="U181"/>
    </row>
    <row r="182" spans="1:21" s="23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 s="35"/>
      <c r="N182"/>
      <c r="O182"/>
      <c r="P182"/>
      <c r="Q182"/>
      <c r="R182"/>
      <c r="S182" s="36"/>
      <c r="T182"/>
      <c r="U182"/>
    </row>
    <row r="183" spans="1:21" s="23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 s="35"/>
      <c r="N183"/>
      <c r="O183"/>
      <c r="P183"/>
      <c r="Q183"/>
      <c r="R183"/>
      <c r="S183" s="36"/>
      <c r="T183"/>
      <c r="U183"/>
    </row>
    <row r="184" spans="1:21" s="23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 s="35"/>
      <c r="N184"/>
      <c r="O184"/>
      <c r="P184"/>
      <c r="Q184"/>
      <c r="R184"/>
      <c r="S184" s="36"/>
      <c r="T184"/>
      <c r="U184"/>
    </row>
    <row r="185" spans="1:21" s="23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 s="35"/>
      <c r="N185"/>
      <c r="O185"/>
      <c r="P185"/>
      <c r="Q185"/>
      <c r="R185"/>
      <c r="S185" s="36"/>
      <c r="T185"/>
      <c r="U185"/>
    </row>
    <row r="186" spans="1:21" s="23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 s="35"/>
      <c r="N186"/>
      <c r="O186"/>
      <c r="P186"/>
      <c r="Q186"/>
      <c r="R186"/>
      <c r="S186" s="36"/>
      <c r="T186"/>
      <c r="U186"/>
    </row>
    <row r="187" spans="1:21" s="23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 s="35"/>
      <c r="N187"/>
      <c r="O187"/>
      <c r="P187"/>
      <c r="Q187"/>
      <c r="R187"/>
      <c r="S187" s="36"/>
      <c r="T187"/>
      <c r="U187"/>
    </row>
    <row r="188" spans="1:21" s="23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 s="35"/>
      <c r="N188"/>
      <c r="O188"/>
      <c r="P188"/>
      <c r="Q188"/>
      <c r="R188"/>
      <c r="S188" s="36"/>
      <c r="T188"/>
      <c r="U188"/>
    </row>
  </sheetData>
  <sheetProtection formatCells="0" formatColumns="0" formatRows="0" insertColumns="0" insertRows="0" insertHyperlinks="0" deleteColumns="0" deleteRows="0" sort="0" autoFilter="0" pivotTables="0"/>
  <dataConsolidate/>
  <conditionalFormatting sqref="A2:U172">
    <cfRule type="expression" dxfId="69" priority="9">
      <formula>OR(A2="Х",A2="нет")</formula>
    </cfRule>
    <cfRule type="expression" dxfId="68" priority="10">
      <formula>CELL("строка")=ROW(A2)</formula>
    </cfRule>
  </conditionalFormatting>
  <conditionalFormatting sqref="A2:U172">
    <cfRule type="expression" dxfId="67" priority="11">
      <formula>$H2="Продан"</formula>
    </cfRule>
  </conditionalFormatting>
  <conditionalFormatting sqref="A1:U173">
    <cfRule type="expression" dxfId="66" priority="2">
      <formula>FIND(A$1&amp;" ","Коф закупа Маржа Валовая прибыль Налчиными Налоги на доход Откат НДС2 % от Нового Валюта Коф закупа",1)</formula>
    </cfRule>
  </conditionalFormatting>
  <hyperlinks>
    <hyperlink ref="S117" r:id="rId1" display="https://www.vtoroborudovanie.ru/product-page/%D1%80%D0%B5%D0%B7%D0%B5%D1%80%D0%B2%D1%83%D0%B0%D1%80-%D1%8F1-%D0%BE%D1%81%D0%B2-10-1"/>
    <hyperlink ref="S17" r:id="rId2" display="https://www.vtoroborudovanie.ru/product-page/%D1%80%D0%B5%D0%B7%D0%B5%D1%80%D0%B2%D1%83%D0%B0%D1%80-%D1%8F1-%D0%BE%D1%81%D0%B2-10-1"/>
    <hyperlink ref="S18" r:id="rId3" display="https://www.vtoroborudovanie.ru/product-page/%D1%80%D0%B5%D0%B7%D0%B5%D1%80%D0%B2%D1%83%D0%B0%D1%80-%D1%8F1-%D0%BE%D1%81%D0%B2-10-1"/>
    <hyperlink ref="S10" r:id="rId4" display="https://www.vtoroborudovanie.ru/product-page/%D0%B7%D0%B0%D0%BA%D0%B2%D0%B0%D1%81%D0%BE%D1%87%D0%BD%D0%B8%D0%BA-%D0%BE%D0%B7%D1%83-0-63"/>
    <hyperlink ref="S11" r:id="rId5" display="https://www.vtoroborudovanie.ru/product-page/%D0%B7%D0%B0%D0%BA%D0%B2%D0%B0%D1%81%D0%BE%D1%87%D0%BD%D0%B8%D0%BA-%D0%BE%D0%B7%D1%83-0-63"/>
    <hyperlink ref="S12" r:id="rId6" display="https://www.vtoroborudovanie.ru/product-page/%D0%B7%D0%B0%D0%BA%D0%B2%D0%B0%D1%81%D0%BE%D1%87%D0%BD%D0%B8%D0%BA-%D0%BE%D0%B7%D1%83-0-63"/>
    <hyperlink ref="S142" r:id="rId7" display="https://www.vtoroborudovanie.ru/product-page/%D0%B7%D0%B0%D0%BA%D0%B2%D0%B0%D1%81%D0%BE%D1%87%D0%BD%D0%B8%D0%BA-23-%D0%BC"/>
    <hyperlink ref="S143" r:id="rId8" display="https://www.vtoroborudovanie.ru/product-page/%D0%B7%D0%B0%D0%BA%D0%B2%D0%B0%D1%81%D0%BE%D1%87%D0%BD%D0%B8%D0%BA-23-%D0%BC"/>
    <hyperlink ref="S118" r:id="rId9" display="https://www.vtoroborudovanie.ru/product-page/%D1%80%D0%B5%D0%B7%D0%B5%D1%80%D0%B2%D1%83%D0%B0%D1%80-%D1%8F1-%D0%BE%D1%81%D0%B2-10-1"/>
    <hyperlink ref="S144" r:id="rId10" display="https://www.vtoroborudovanie.ru/product-page/%D0%B7%D0%B0%D0%BA%D0%B2%D0%B0%D1%81%D0%BE%D1%87%D0%BD%D0%B8%D0%BA-23-%D0%BC"/>
    <hyperlink ref="S145" r:id="rId11" display="https://www.vtoroborudovanie.ru/product-page/%D0%B7%D0%B0%D0%BA%D0%B2%D0%B0%D1%81%D0%BE%D1%87%D0%BD%D0%B8%D0%BA-23-%D0%BC"/>
    <hyperlink ref="S127" r:id="rId12" display="https://www.vtoroborudovanie.ru/product-page/%D1%82%D0%B0%D0%BD%D0%BA-%D0%B7%D0%B0%D0%BA%D0%B2%D0%B0%D1%81%D0%BE%D1%87%D0%BD%D1%8B%D0%B9-apv-11-%D0%BC"/>
    <hyperlink ref="S128" r:id="rId13" display="https://www.vtoroborudovanie.ru/product-page/%D1%81%D1%82%D0%B5%D1%80%D0%B8%D0%BB%D1%8C%D0%BD%D1%8B%D0%B9-%D1%82%D0%B0%D0%BD%D0%BA-gea-11%D1%82"/>
    <hyperlink ref="S105" r:id="rId14" display="https://www.vtoroborudovanie.ru/product-page/%D0%B5%D0%BC%D0%BA%D0%BE%D1%81%D1%82%D1%8C-%D0%B7%D0%B0%D0%BA%D0%B2%D0%B0%D1%81%D0%BE%D1%87%D0%BD%D0%B0%D1%8F-10-%D0%BC-azzini"/>
    <hyperlink ref="S106" r:id="rId15" display="https://www.vtoroborudovanie.ru/product-page/%D0%B5%D0%BC%D0%BA%D0%BE%D1%81%D1%82%D1%8C-%D0%B7%D0%B0%D0%BA%D0%B2%D0%B0%D1%81%D0%BE%D1%87%D0%BD%D0%B0%D1%8F-10-%D0%BC-azzini"/>
    <hyperlink ref="S107" r:id="rId16" display="https://www.vtoroborudovanie.ru/product-page/%D0%B5%D0%BC%D0%BA%D0%BE%D1%81%D1%82%D1%8C-%D0%B7%D0%B0%D0%BA%D0%B2%D0%B0%D1%81%D0%BE%D1%87%D0%BD%D0%B0%D1%8F-10-%D0%BC-azzini"/>
    <hyperlink ref="S108" r:id="rId17" display="https://www.vtoroborudovanie.ru/product-page/%D0%B5%D0%BC%D0%BA%D0%BE%D1%81%D1%82%D1%8C-%D0%B7%D0%B0%D0%BA%D0%B2%D0%B0%D1%81%D0%BE%D1%87%D0%BD%D0%B0%D1%8F-10-%D0%BC-azzini"/>
    <hyperlink ref="S109" r:id="rId18" display="https://www.vtoroborudovanie.ru/product-page/%D1%82%D0%B0%D0%BD%D0%BA-%D0%B7%D0%B0%D0%BA%D0%B2%D0%B0%D1%81%D0%BE%D1%87%D0%BD%D1%8B%D0%B9-10-%D0%BC"/>
    <hyperlink ref="S110" r:id="rId19" display="https://www.vtoroborudovanie.ru/product-page/%D1%82%D0%B0%D0%BD%D0%BA-%D0%B7%D0%B0%D0%BA%D0%B2%D0%B0%D1%81%D0%BE%D1%87%D0%BD%D1%8B%D0%B9-10-%D0%BC"/>
    <hyperlink ref="S119" r:id="rId20" display="https://www.vtoroborudovanie.ru/product-page/%D1%80%D0%B5%D0%B7%D0%B5%D1%80%D0%B2%D1%83%D0%B0%D1%80-%D1%8F1-%D0%BE%D1%81%D0%B2-10-1"/>
    <hyperlink ref="S111" r:id="rId21" display="https://www.vtoroborudovanie.ru/product-page/%D1%82%D0%B0%D0%BD%D0%BA-%D0%B7%D0%B0%D0%BA%D0%B2%D0%B0%D1%81%D0%BE%D1%87%D0%BD%D1%8B%D0%B9-10-%D0%BC"/>
    <hyperlink ref="S113" r:id="rId22" display="https://www.vtoroborudovanie.ru/product-page/%D1%82%D0%B0%D0%BD%D0%BA%D0%B8-%D1%85%D1%80%D0%B0%D0%BD%D0%B5%D0%BD%D0%B8%D1%8F-%D1%81%D1%8B%D0%B2%D0%BE%D1%80%D0%BE%D1%82%D0%BA%D0%B8-10-%D1%82-4-%D1%88%D1%82"/>
    <hyperlink ref="S114" r:id="rId23" display="https://www.vtoroborudovanie.ru/product-page/%D1%82%D0%B0%D0%BD%D0%BA%D0%B8-%D1%85%D1%80%D0%B0%D0%BD%D0%B5%D0%BD%D0%B8%D1%8F-%D1%81%D1%8B%D0%B2%D0%BE%D1%80%D0%BE%D1%82%D0%BA%D0%B8-10-%D1%82-4-%D1%88%D1%82"/>
    <hyperlink ref="S115" r:id="rId24" display="https://www.vtoroborudovanie.ru/product-page/%D1%82%D0%B0%D0%BD%D0%BA%D0%B8-%D1%85%D1%80%D0%B0%D0%BD%D0%B5%D0%BD%D0%B8%D1%8F-%D1%81%D1%8B%D0%B2%D0%BE%D1%80%D0%BE%D1%82%D0%BA%D0%B8-10-%D1%82-4-%D1%88%D1%82"/>
    <hyperlink ref="S116" r:id="rId25" display="https://www.vtoroborudovanie.ru/product-page/%D1%82%D0%B0%D0%BD%D0%BA%D0%B8-%D1%85%D1%80%D0%B0%D0%BD%D0%B5%D0%BD%D0%B8%D1%8F-%D1%81%D1%8B%D0%B2%D0%BE%D1%80%D0%BE%D1%82%D0%BA%D0%B8-10-%D1%82-4-%D1%88%D1%82"/>
    <hyperlink ref="S125" r:id="rId26" display="https://www.vtoroborudovanie.ru/product-page/%D1%82%D0%B0%D0%BD%D0%BA-%D1%82%D0%B5%D1%80%D0%BC%D0%BE%D1%81-nagema-10-%D0%BC"/>
    <hyperlink ref="S53" r:id="rId27" display="https://www.vtoroborudovanie.ru/product-page/%D0%B7%D0%B0%D0%BA%D0%B2%D0%B0%D1%81%D0%BE%D1%87%D0%BD%D0%B8%D0%BA-5-%D0%BC-schwarte-m"/>
    <hyperlink ref="S54" r:id="rId28" display="https://www.vtoroborudovanie.ru/product-page/%D0%B7%D0%B0%D0%BA%D0%B2%D0%B0%D1%81%D0%BE%D1%87%D0%BD%D0%B8%D0%BA-5-%D0%BC-schwarte-m"/>
    <hyperlink ref="S14" r:id="rId29" display="https://www.vtoroborudovanie.ru/product-page/%D0%B7%D0%B0%D0%BA%D0%B2%D0%B0%D1%81%D0%BE%D1%87%D0%BD%D0%B8%D0%BA-apv-1-%D0%BC"/>
    <hyperlink ref="S135" r:id="rId30" display="https://www.vtoroborudovanie.ru/product-page/%D1%82%D0%B0%D0%BD%D0%BA-%D1%82%D0%B5%D1%80%D0%BC%D0%BE%D1%81-%D1%81-%D0%BC%D0%B5%D1%88%D0%B0%D0%BB%D0%BA%D0%BE%D0%B9-10-%D0%BC-2-%D1%88%D1%82"/>
    <hyperlink ref="S120" r:id="rId31" display="https://www.vtoroborudovanie.ru/product-page/%D1%80%D0%B5%D0%B7%D0%B5%D1%80%D0%B2%D1%83%D0%B0%D1%80-%D1%8F1-%D0%BE%D1%81%D0%B2-10-1"/>
    <hyperlink ref="S136" r:id="rId32" display="https://www.vtoroborudovanie.ru/product-page/%D1%82%D0%B0%D0%BD%D0%BA-%D1%82%D0%B5%D1%80%D0%BC%D0%BE%D1%81-%D1%81-%D0%BC%D0%B5%D1%88%D0%B0%D0%BB%D0%BA%D0%BE%D0%B9-10-%D0%BC-2-%D1%88%D1%82"/>
    <hyperlink ref="S170" r:id="rId33" display="https://www.vtoroborudovanie.ru/product-page/%D1%82%D0%B0%D0%BD%D0%BA-%D0%BC%D0%BE%D0%BB%D0%BE%D1%87%D0%BD%D1%8B%D0%B9-200-%D1%82%D0%BE%D0%BD%D0%BD"/>
    <hyperlink ref="S171" r:id="rId34" display="https://www.vtoroborudovanie.ru/product-page/%D1%82%D0%B0%D0%BD%D0%BA-%D0%BC%D0%BE%D0%BB%D0%BE%D1%87%D0%BD%D1%8B%D0%B9-200-%D1%82%D0%BE%D0%BD%D0%BD"/>
    <hyperlink ref="S172" r:id="rId35" display="https://www.vtoroborudovanie.ru/product-page/%D1%82%D0%B0%D0%BD%D0%BA-%D0%BC%D0%BE%D0%BB%D0%BE%D1%87%D0%BD%D1%8B%D0%B9-200-%D1%82%D0%BE%D0%BD%D0%BD"/>
    <hyperlink ref="S167" r:id="rId36" display="https://www.vtoroborudovanie.ru/product-page/%D1%82%D0%B0%D0%BD%D0%BA%D0%B8-%D0%BF%D0%BE%D0%B4-%D0%BF%D0%B0%D1%82%D0%BE%D0%BA%D1%83-125-%D1%82%D0%BE%D0%BD%D0%BD-4-%D1%88%D1%82"/>
    <hyperlink ref="S168" r:id="rId37" display="https://www.vtoroborudovanie.ru/product-page/%D1%82%D0%B0%D0%BD%D0%BA%D0%B8-%D0%BF%D0%BE%D0%B4-%D0%BF%D0%B0%D1%82%D0%BE%D0%BA%D1%83-125-%D1%82%D0%BE%D0%BD%D0%BD-4-%D1%88%D1%82"/>
    <hyperlink ref="S169" r:id="rId38" display="https://www.vtoroborudovanie.ru/product-page/%D1%82%D0%B0%D0%BD%D0%BA%D0%B8-%D0%BF%D0%BE%D0%B4-%D0%BF%D0%B0%D1%82%D0%BE%D0%BA%D1%83-125-%D1%82%D0%BE%D0%BD%D0%BD-4-%D1%88%D1%82"/>
    <hyperlink ref="S166" r:id="rId39" display="https://www.vtoroborudovanie.ru/product-page/%D0%B5%D0%BC%D0%BA%D0%BE%D1%81%D1%82%D1%8C-%D0%BD%D0%B0%D0%BA%D0%BE%D0%BF%D0%B8%D1%82%D0%B5%D0%BB%D1%8C-%D1%85%D0%BE%D0%BB%D0%BE%D0%B4%D0%BD%D0%BE%D0%B9-%D0%B2%D0%BE%D0%B4%D1%8B-%D0%BE%D0%B1%D1%8A%D1%91%D0%BC-65-%D0%BC"/>
    <hyperlink ref="S137" r:id="rId40" display="https://www.vtoroborudovanie.ru/product-page/%D0%BA%D0%BE%D0%BD%D1%82%D0%B5%D0%B9%D0%BD%D0%B5%D1%80-%D1%86%D0%B8%D1%81%D1%82%D0%B5%D1%80%D0%BD%D0%B0-%D0%B2%D0%BC%D0%B5%D1%81%D1%82%D0%B8%D0%BC%D0%BE%D1%81%D1%82%D1%8C%D1%8E-16-5-%D0%BC-5-%D1%88%D1%82"/>
    <hyperlink ref="S138" r:id="rId41" display="https://www.vtoroborudovanie.ru/product-page/%D0%BA%D0%BE%D0%BD%D1%82%D0%B5%D0%B9%D0%BD%D0%B5%D1%80-%D1%86%D0%B8%D1%81%D1%82%D0%B5%D1%80%D0%BD%D0%B0-%D0%B2%D0%BC%D0%B5%D1%81%D1%82%D0%B8%D0%BC%D0%BE%D1%81%D1%82%D1%8C%D1%8E-16-5-%D0%BC-5-%D1%88%D1%82"/>
    <hyperlink ref="S121" r:id="rId42" display="https://www.vtoroborudovanie.ru/product-page/%D1%80%D0%B5%D0%B7%D0%B5%D1%80%D0%B2%D1%83%D0%B0%D1%80-%D1%8F1-%D0%BE%D1%81%D0%B2-10-1"/>
    <hyperlink ref="S139" r:id="rId43" display="https://www.vtoroborudovanie.ru/product-page/%D0%BA%D0%BE%D0%BD%D1%82%D0%B5%D0%B9%D0%BD%D0%B5%D1%80-%D1%86%D0%B8%D1%81%D1%82%D0%B5%D1%80%D0%BD%D0%B0-%D0%B2%D0%BC%D0%B5%D1%81%D1%82%D0%B8%D0%BC%D0%BE%D1%81%D1%82%D1%8C%D1%8E-16-5-%D0%BC-5-%D1%88%D1%82"/>
    <hyperlink ref="S140" r:id="rId44" display="https://www.vtoroborudovanie.ru/product-page/%D0%BA%D0%BE%D0%BD%D1%82%D0%B5%D0%B9%D0%BD%D0%B5%D1%80-%D1%86%D0%B8%D1%81%D1%82%D0%B5%D1%80%D0%BD%D0%B0-%D0%B2%D0%BC%D0%B5%D1%81%D1%82%D0%B8%D0%BC%D0%BE%D1%81%D1%82%D1%8C%D1%8E-16-5-%D0%BC-5-%D1%88%D1%82"/>
    <hyperlink ref="S141" r:id="rId45" display="https://www.vtoroborudovanie.ru/product-page/%D0%BA%D0%BE%D0%BD%D1%82%D0%B5%D0%B9%D0%BD%D0%B5%D1%80-%D1%86%D0%B8%D1%81%D1%82%D0%B5%D1%80%D0%BD%D0%B0-%D0%B2%D0%BC%D0%B5%D1%81%D1%82%D0%B8%D0%BC%D0%BE%D1%81%D1%82%D1%8C%D1%8E-16-5-%D0%BC-5-%D1%88%D1%82"/>
    <hyperlink ref="S72" r:id="rId46" display="https://www.vtoroborudovanie.ru/product-page/%D1%80%D0%B5%D0%B7%D0%B5%D1%80%D0%B2%D1%83%D0%B0%D1%80-b2-%D0%BE%D0%BC%D0%B7-%D0%B2-6-%D0%BC"/>
    <hyperlink ref="S59" r:id="rId47" display="https://www.vtoroborudovanie.ru/product-page/%D1%82%D0%B0%D0%BD%D0%BA-%D0%BE%D1%85%D0%BB%D0%B0%D0%B4%D0%B8%D1%82%D0%B5%D0%BB%D1%8C-%D0%BC%D0%BE%D0%BB%D0%BE%D0%BA%D0%B0"/>
    <hyperlink ref="S64" r:id="rId48" display="https://www.vtoroborudovanie.ru/product-page/%D1%82%D0%B0%D0%BD%D0%BA-%D0%BE%D1%85%D0%BB%D0%B0%D0%B4%D0%B8%D1%82%D0%B5%D0%BB%D1%8C-%D0%BC%D0%BE%D0%BB%D0%BE%D0%BA%D0%B0"/>
    <hyperlink ref="S6" r:id="rId49" display="https://www.vtoroborudovanie.ru/product-page/%D1%83%D0%BD%D0%B8%D0%B2%D0%B5%D1%80%D1%81%D0%B0%D0%BB%D1%8C%D0%BD%D1%8B%D0%B9-%D0%B5%D0%BC%D0%BA%D0%BE%D1%81%D1%82%D0%BD%D0%BE%D0%B9-%D0%B0%D0%BF%D0%BF%D0%B0%D1%80%D0%B0%D1%82-%D0%BE%D0%B1%D1%8A%D1%91%D0%BC%D0%BE%D0%BC-0-63-%D0%BA%D1%83%D0%B1-%D0%BC-%D1%81"/>
    <hyperlink ref="S7" r:id="rId50" display="https://www.vtoroborudovanie.ru/product-page/%D0%B5%D0%BC%D0%BA%D0%BE%D1%81%D1%82%D1%8C-%D0%B4%D0%BB%D1%8F-%D0%BF%D0%B5%D1%80%D0%B5%D1%80%D0%B0%D0%B1%D0%BE%D1%82%D0%BA%D0%B8-%D0%BC%D0%BE%D0%BB%D0%BE%D0%BA%D0%B0"/>
    <hyperlink ref="S8" r:id="rId51" display="https://www.vtoroborudovanie.ru/product-page/%D0%B5%D0%BC%D0%BA%D0%BE%D1%81%D1%82%D1%8C-%D0%B4%D0%BB%D1%8F-%D0%BF%D0%B5%D1%80%D0%B5%D1%80%D0%B0%D0%B1%D0%BE%D1%82%D0%BA%D0%B8-%D0%BC%D0%BE%D0%BB%D0%BE%D0%BA%D0%B0"/>
    <hyperlink ref="S9" r:id="rId52" display="https://www.vtoroborudovanie.ru/product-page/%D0%B5%D0%BC%D0%BA%D0%BE%D1%81%D1%82%D1%8C-%D0%B4%D0%BB%D1%8F-%D0%BF%D0%B5%D1%80%D0%B5%D1%80%D0%B0%D0%B1%D0%BE%D1%82%D0%BA%D0%B8-%D0%BC%D0%BE%D0%BB%D0%BE%D0%BA%D0%B0"/>
    <hyperlink ref="S122" r:id="rId53" display="https://www.vtoroborudovanie.ru/product-page/%D1%80%D0%B5%D0%B7%D0%B5%D1%80%D0%B2%D1%83%D0%B0%D1%80-%D1%8F1-%D0%BE%D1%81%D0%B2-10-1"/>
    <hyperlink ref="S162" r:id="rId54" display="https://www.vtoroborudovanie.ru/product-page/%D0%B5%D0%BC%D0%BA%D0%BE%D1%81%D1%82%D1%8C-%D0%B22-%D0%BE%D1%85%D1%80-50"/>
    <hyperlink ref="S163" r:id="rId55" display="https://www.vtoroborudovanie.ru/product-page/%D0%B5%D0%BC%D0%BA%D0%BE%D1%81%D1%82%D1%8C-%D0%B22-%D0%BE%D1%85%D1%80-50"/>
    <hyperlink ref="S164" r:id="rId56" display="https://www.vtoroborudovanie.ru/product-page/%D0%B5%D0%BC%D0%BA%D0%BE%D1%81%D1%82%D1%8C-%D0%B22-%D0%BE%D1%85%D1%80-50"/>
    <hyperlink ref="S153" r:id="rId57" display="https://www.vtoroborudovanie.ru/product-page/%D1%82%D0%B0%D0%BD%D0%BA-%D0%B3%D0%BE%D1%80%D0%B8%D0%B7%D0%BE%D0%BD%D1%82%D0%B0%D0%BB%D1%8C%D0%BD%D1%8B%D0%B9-alfa-laval-30-%D0%BC"/>
    <hyperlink ref="S112" r:id="rId58" display="https://www.vtoroborudovanie.ru/product-page/%D0%B0%D0%BF%D0%BF%D0%B0%D1%80%D0%B0%D1%82-%D0%B5%D0%BC%D0%BA%D0%BE%D1%81%D1%82%D0%BD%D0%BE%D0%B9-%D1%80%D0%B0%D0%B1%D0%BE%D1%82%D0%B0%D1%8E%D1%89%D0%B8%D0%B9-%D0%BF%D0%BE%D0%B4-%D0%B4%D0%B0%D0%B2%D0%BB%D0%B5%D0%BD%D0%B8%D0%B5%D0%BC-%D0%B0%D0%BB%D1%81-10-%D0%BC"/>
    <hyperlink ref="S71" r:id="rId59" display="https://www.vtoroborudovanie.ru/product-page/%D0%B5%D0%BC%D0%BA%D0%BE%D1%81%D1%82%D1%8C-%D0%B4%D0%BB%D1%8F-%D0%BC%D0%BE%D0%BB%D0%BE%D0%BA%D0%B0-5-%D0%BC-obram"/>
    <hyperlink ref="S58" r:id="rId60" display="https://www.vtoroborudovanie.ru/product-page/%D0%B5%D0%BC%D0%BA%D0%BE%D1%81%D1%82%D1%8C-%D0%B4%D0%BB%D1%8F-%D0%BC%D0%BE%D0%BB%D0%BE%D0%BA%D0%B0-5-%D0%BC-obram"/>
    <hyperlink ref="S15" r:id="rId61" display="https://www.vtoroborudovanie.ru/product-page/%D0%B7%D0%B0%D0%BA%D0%B2%D0%B0%D1%81%D0%BE%D1%87%D0%BD%D0%B8%D0%BA-%D0%B0%D0%B5%D1%81%D0%B2-1-%D1%8D%D0%B9%D1%80%D0%B5%D0%BD%D0%B0-1-%D0%BC"/>
    <hyperlink ref="S16" r:id="rId62" display="https://www.vtoroborudovanie.ru/product-page/%D0%B7%D0%B0%D0%BA%D0%B2%D0%B0%D1%81%D0%BE%D1%87%D0%BD%D0%B8%D0%BA-b-c-d-1-%D0%BC"/>
    <hyperlink ref="S73" r:id="rId63" display="https://www.vtoroborudovanie.ru/product-page/%D1%80%D0%B5%D0%B7%D0%B5%D1%80%D0%B2%D1%83%D0%B0%D1%80-%D1%8F1-%D0%BE%D1%81%D0%B2-6-3"/>
    <hyperlink ref="S39" r:id="rId64" display="https://www.vtoroborudovanie.ru/product-page/%D1%80%D0%B5%D0%B7%D0%B5%D1%80%D0%B2%D1%83%D0%B0%D1%80-%D0%BE%D0%B4%D0%BD%D0%BE%D1%81%D1%82%D0%B5%D0%BD%D0%BD%D1%8B%D0%B9-3-%D0%BC"/>
    <hyperlink ref="S40" r:id="rId65" display="https://www.vtoroborudovanie.ru/product-page/%D1%80%D0%B5%D0%B7%D0%B5%D1%80%D0%B2%D1%83%D0%B0%D1%80-%D0%BE%D0%B4%D0%BD%D0%BE%D1%81%D1%82%D0%B5%D0%BD%D0%BD%D1%8B%D0%B9-3-%D0%BC-1"/>
    <hyperlink ref="S56" r:id="rId66" display="https://www.vtoroborudovanie.ru/product-page/%D1%80%D0%B5%D0%B7%D0%B5%D1%80%D0%B2%D1%83%D0%B0%D1%80-%D0%BE%D0%B4%D0%BD%D0%BE%D1%81%D1%82%D0%B5%D0%BD%D0%BD%D1%8B%D0%B9-5-%D0%BC"/>
    <hyperlink ref="S55" r:id="rId67" display="https://www.vtoroborudovanie.ru/product-page/%D0%B7%D0%B0%D0%BA%D0%B2%D0%B0%D1%81%D0%BE%D1%87%D0%BD%D0%B8%D0%BA-b-c-d-5-%D0%BC"/>
    <hyperlink ref="S60" r:id="rId68" display="https://www.vtoroborudovanie.ru/product-page/%D1%81%D0%B8%D0%BF-%D1%82%D0%B0%D0%BD%D0%BA-schwarte-m-5-%D0%BC"/>
    <hyperlink ref="S61" r:id="rId69" display="https://www.vtoroborudovanie.ru/product-page/%D1%81%D0%B8%D0%BF-%D1%82%D0%B0%D0%BD%D0%BA-schwarte-m-5-%D0%BC-1"/>
    <hyperlink ref="S62" r:id="rId70" display="https://www.vtoroborudovanie.ru/product-page/%D1%81%D0%B8%D0%BF-%D1%82%D0%B0%D0%BD%D0%BA-schwarte-m-5-%D0%BC-2"/>
    <hyperlink ref="S126" r:id="rId71" display="https://www.vtoroborudovanie.ru/product-page/%D1%81%D0%B8%D0%BF-%D1%82%D0%B0%D0%BD%D0%BA-10-%D0%BC"/>
    <hyperlink ref="S57" r:id="rId72" display="https://www.vtoroborudovanie.ru/product-page/%D1%80%D0%B5%D0%B7%D0%B5%D1%80%D0%B2%D1%83%D0%B0%D1%80-%D0%BE%D0%B4%D0%BD%D0%BE%D1%81%D1%82%D0%B5%D0%BD%D0%BD%D1%8B%D0%B9-5-%D0%BC-1"/>
    <hyperlink ref="S130" r:id="rId73" display="https://www.vtoroborudovanie.ru/product-page/%D1%81%D0%B8%D0%BF-%D1%82%D0%B0%D0%BD%D0%BA-profima-12-%D0%BC-5-%D1%88%D1%82"/>
    <hyperlink ref="S74" r:id="rId74" display="https://www.vtoroborudovanie.ru/product-page/%D1%80%D0%B5%D0%B7%D0%B5%D1%80%D0%B2%D1%83%D0%B0%D1%80-%D1%8F1-%D0%BE%D1%81%D0%B2-6-3"/>
    <hyperlink ref="S131" r:id="rId75" display="https://www.vtoroborudovanie.ru/product-page/%D1%81%D0%B8%D0%BF-%D1%82%D0%B0%D0%BD%D0%BA-profima-12-%D0%BC-5-%D1%88%D1%82"/>
    <hyperlink ref="S132" r:id="rId76" display="https://www.vtoroborudovanie.ru/product-page/%D1%81%D0%B8%D0%BF-%D1%82%D0%B0%D0%BD%D0%BA-profima-12-%D0%BC-5-%D1%88%D1%82"/>
    <hyperlink ref="S133" r:id="rId77" display="https://www.vtoroborudovanie.ru/product-page/%D1%81%D0%B8%D0%BF-%D1%82%D0%B0%D0%BD%D0%BA-profima-12-%D0%BC-5-%D1%88%D1%82"/>
    <hyperlink ref="S134" r:id="rId78" display="https://www.vtoroborudovanie.ru/product-page/%D1%81%D0%B8%D0%BF-%D1%82%D0%B0%D0%BD%D0%BA-profima-12-%D0%BC-5-%D1%88%D1%82"/>
    <hyperlink ref="S63" r:id="rId79" display="https://www.vtoroborudovanie.ru/product-page/%D1%81%D0%B8%D0%BF-%D1%82%D0%B0%D0%BD%D0%BA-schwarte-m-5-%D0%BC-3"/>
    <hyperlink ref="S65" r:id="rId80" display="https://www.vtoroborudovanie.ru/product-page/%D0%B1%D0%B0%D0%BA-%D1%81%D0%B8%D1%80%D0%BE%D0%BF%D0%BE%D0%B2%D0%B0%D1%80%D0%BE%D1%87%D0%BD%D1%8B%D0%B9-6-%D0%BC-6-%D1%88%D1%82"/>
    <hyperlink ref="S66" r:id="rId81" display="https://www.vtoroborudovanie.ru/product-page/%D0%B1%D0%B0%D0%BA-%D1%81%D0%B8%D1%80%D0%BE%D0%BF%D0%BE%D0%B2%D0%B0%D1%80%D0%BE%D1%87%D0%BD%D1%8B%D0%B9-6-%D0%BC-6-%D1%88%D1%82"/>
    <hyperlink ref="S67" r:id="rId82" display="https://www.vtoroborudovanie.ru/product-page/%D0%B1%D0%B0%D0%BA-%D1%81%D0%B8%D1%80%D0%BE%D0%BF%D0%BE%D0%B2%D0%B0%D1%80%D0%BE%D1%87%D0%BD%D1%8B%D0%B9-6-%D0%BC-6-%D1%88%D1%82"/>
    <hyperlink ref="S68" r:id="rId83" display="https://www.vtoroborudovanie.ru/product-page/%D0%B1%D0%B0%D0%BA-%D1%81%D0%B8%D1%80%D0%BE%D0%BF%D0%BE%D0%B2%D0%B0%D1%80%D0%BE%D1%87%D0%BD%D1%8B%D0%B9-6-%D0%BC-6-%D1%88%D1%82"/>
    <hyperlink ref="S69" r:id="rId84" display="https://www.vtoroborudovanie.ru/product-page/%D0%B1%D0%B0%D0%BA-%D1%81%D0%B8%D1%80%D0%BE%D0%BF%D0%BE%D0%B2%D0%B0%D1%80%D0%BE%D1%87%D0%BD%D1%8B%D0%B9-6-%D0%BC-6-%D1%88%D1%82"/>
    <hyperlink ref="S75" r:id="rId85" display="https://www.vtoroborudovanie.ru/product-page/%D1%80%D0%B5%D0%B7%D0%B5%D1%80%D0%B2%D1%83%D0%B0%D1%80-%D1%8F1-%D0%BE%D1%81%D0%B2-6-3"/>
    <hyperlink ref="S70" r:id="rId86" display="https://www.vtoroborudovanie.ru/product-page/%D0%B1%D0%B0%D0%BA-%D1%81%D0%B8%D1%80%D0%BE%D0%BF%D0%BE%D0%B2%D0%B0%D1%80%D0%BE%D1%87%D0%BD%D1%8B%D0%B9-6-%D0%BC-6-%D1%88%D1%82"/>
    <hyperlink ref="S3" r:id="rId87" display="https://www.vtoroborudovanie.ru/product-page/%D0%BA%D0%BE%D1%82%D0%B5%D0%BB-%D1%81%D0%B8%D1%80%D0%BE%D0%BF%D0%BE%D0%B2%D0%B0%D1%80%D0%BE%D1%87%D0%BD%D1%8B%D0%B9"/>
    <hyperlink ref="S76" r:id="rId88" display="https://www.vtoroborudovanie.ru/product-page/%D1%80%D0%B5%D0%B7%D0%B5%D1%80%D0%B2%D1%83%D0%B0%D1%80-%D1%8F1-%D0%BE%D1%81%D0%B2-6-3"/>
    <hyperlink ref="S154" r:id="rId89" display="https://www.vtoroborudovanie.ru/product-page/%D1%80%D0%B5%D0%B7%D0%B5%D1%80%D0%B2%D1%83%D0%B0%D1%80-%D0%B22-%D0%BE%D1%85%D1%80-50"/>
    <hyperlink ref="S77" r:id="rId90" display="https://www.vtoroborudovanie.ru/product-page/%D1%80%D0%B5%D0%B7%D0%B5%D1%80%D0%B2%D1%83%D0%B0%D1%80-%D1%8F1-%D0%BE%D1%81%D0%B2-6-3"/>
    <hyperlink ref="S78" r:id="rId91" display="https://www.vtoroborudovanie.ru/product-page/%D1%80%D0%B5%D0%B7%D0%B5%D1%80%D0%B2%D1%83%D0%B0%D1%80-%D1%8F1-%D0%BE%D1%81%D0%B2-6-3"/>
    <hyperlink ref="S79" r:id="rId92" display="https://www.vtoroborudovanie.ru/product-page/%D1%80%D0%B5%D0%B7%D0%B5%D1%80%D0%B2%D1%83%D0%B0%D1%80-%D1%8F1-%D0%BE%D1%81%D0%B2-6-3"/>
    <hyperlink ref="S80" r:id="rId93" display="https://www.vtoroborudovanie.ru/product-page/%D1%80%D0%B5%D0%B7%D0%B5%D1%80%D0%B2%D1%83%D0%B0%D1%80-%D1%8F1-%D0%BE%D1%81%D0%B2-6-3"/>
    <hyperlink ref="S81" r:id="rId94" display="https://www.vtoroborudovanie.ru/product-page/%D1%80%D0%B5%D0%B7%D0%B5%D1%80%D0%B2%D1%83%D0%B0%D1%80-%D1%8F1-%D0%BE%D1%81%D0%B2-6-3"/>
    <hyperlink ref="S82" r:id="rId95" display="https://www.vtoroborudovanie.ru/product-page/%D1%80%D0%B5%D0%B7%D0%B5%D1%80%D0%B2%D1%83%D0%B0%D1%80-%D1%8F1-%D0%BE%D1%81%D0%B2-6-3"/>
    <hyperlink ref="S83" r:id="rId96" display="https://www.vtoroborudovanie.ru/product-page/%D1%80%D0%B5%D0%B7%D0%B5%D1%80%D0%B2%D1%83%D0%B0%D1%80-%D1%8F1-%D0%BE%D1%81%D0%B2-6-3"/>
    <hyperlink ref="S84" r:id="rId97" display="https://www.vtoroborudovanie.ru/product-page/%D1%80%D0%B5%D0%B7%D0%B5%D1%80%D0%B2%D1%83%D0%B0%D1%80-%D1%8F1-%D0%BE%D1%81%D0%B2-6-3"/>
    <hyperlink ref="S85" r:id="rId98" display="https://www.vtoroborudovanie.ru/product-page/%D1%80%D0%B5%D0%B7%D0%B5%D1%80%D0%B2%D1%83%D0%B0%D1%80-%D1%8F1-%D0%BE%D1%81%D0%B2-6-3"/>
    <hyperlink ref="S86" r:id="rId99" display="https://www.vtoroborudovanie.ru/product-page/%D1%80%D0%B5%D0%B7%D0%B5%D1%80%D0%B2%D1%83%D0%B0%D1%80-%D1%8F1-%D0%BE%D1%81%D0%B2-6-3"/>
    <hyperlink ref="S155" r:id="rId100" display="https://www.vtoroborudovanie.ru/product-page/%D1%80%D0%B5%D0%B7%D0%B5%D1%80%D0%B2%D1%83%D0%B0%D1%80-%D0%B22-%D0%BE%D1%85%D1%80-50"/>
    <hyperlink ref="S87" r:id="rId101" display="https://www.vtoroborudovanie.ru/product-page/%D1%80%D0%B5%D0%B7%D0%B5%D1%80%D0%B2%D1%83%D0%B0%D1%80-%D1%8F1-%D0%BE%D1%81%D0%B2-6-3"/>
    <hyperlink ref="S88" r:id="rId102" display="https://www.vtoroborudovanie.ru/product-page/%D1%80%D0%B5%D0%B7%D0%B5%D1%80%D0%B2%D1%83%D0%B0%D1%80-%D1%8F1-%D0%BE%D1%81%D0%B2-6-3"/>
    <hyperlink ref="S89" r:id="rId103" display="https://www.vtoroborudovanie.ru/product-page/резервуар-я1-осв-5"/>
    <hyperlink ref="S90" r:id="rId104" display="https://www.vtoroborudovanie.ru/product-page/резервуар-я1-осв-5"/>
    <hyperlink ref="S91" r:id="rId105" display="https://www.vtoroborudovanie.ru/product-page/резервуар-я1-осв-5"/>
    <hyperlink ref="S92" r:id="rId106" display="https://www.vtoroborudovanie.ru/product-page/резервуар-я1-осв-5"/>
    <hyperlink ref="S93" r:id="rId107" display="https://www.vtoroborudovanie.ru/product-page/резервуар-я1-осв-5"/>
    <hyperlink ref="S94" r:id="rId108" display="https://www.vtoroborudovanie.ru/product-page/резервуар-я1-осв-5"/>
    <hyperlink ref="S95" r:id="rId109" display="https://www.vtoroborudovanie.ru/product-page/резервуар-я1-осв-5"/>
    <hyperlink ref="S96" r:id="rId110" display="https://www.vtoroborudovanie.ru/product-page/резервуар-я1-осв-5"/>
    <hyperlink ref="S156" r:id="rId111" display="https://www.vtoroborudovanie.ru/product-page/%D1%80%D0%B5%D0%B7%D0%B5%D1%80%D0%B2%D1%83%D0%B0%D1%80-%D0%B22-%D0%BE%D1%85%D1%80-50"/>
    <hyperlink ref="S97" r:id="rId112" display="https://www.vtoroborudovanie.ru/product-page/резервуар-я1-осв-5"/>
    <hyperlink ref="S98" r:id="rId113" display="https://www.vtoroborudovanie.ru/product-page/резервуар-я1-осв-5"/>
    <hyperlink ref="S99" r:id="rId114" display="https://www.vtoroborudovanie.ru/product-page/резервуар-я1-осв-5"/>
    <hyperlink ref="S100" r:id="rId115" display="https://www.vtoroborudovanie.ru/product-page/резервуар-я1-осв-5"/>
    <hyperlink ref="S101" r:id="rId116" display="https://www.vtoroborudovanie.ru/product-page/резервуар-я1-осв-5"/>
    <hyperlink ref="S102" r:id="rId117" display="https://www.vtoroborudovanie.ru/product-page/резервуар-я1-осв-5"/>
    <hyperlink ref="S52" r:id="rId118" display="https://www.vtoroborudovanie.ru/product-page/%D0%B7%D0%B0%D0%BA%D0%B2%D0%B0%D1%81%D0%BE%D1%87%D0%BD%D0%B8%D0%BA-5-%D0%BC-schwarte-milford"/>
    <hyperlink ref="S41" r:id="rId119" display="https://www.vtoroborudovanie.ru/product-page/%D1%80%D0%B5%D0%B7%D0%B5%D1%80%D0%B2%D1%83%D0%B0%D1%80-%D1%8F1-%D0%BE%D1%81%D0%B2-4"/>
    <hyperlink ref="S42" r:id="rId120" display="https://www.vtoroborudovanie.ru/product-page/%D1%80%D0%B5%D0%B7%D0%B5%D1%80%D0%B2%D1%83%D0%B0%D1%80-%D1%8F1-%D0%BE%D1%81%D0%B2-4"/>
    <hyperlink ref="S43" r:id="rId121" display="https://www.vtoroborudovanie.ru/product-page/%D1%80%D0%B5%D0%B7%D0%B5%D1%80%D0%B2%D1%83%D0%B0%D1%80-%D1%8F1-%D0%BE%D1%81%D0%B2-4"/>
    <hyperlink ref="S157" r:id="rId122" display="https://www.vtoroborudovanie.ru/product-page/%D1%80%D0%B5%D0%B7%D0%B5%D1%80%D0%B2%D1%83%D0%B0%D1%80-%D0%B22-%D0%BE%D1%85%D1%80-50"/>
    <hyperlink ref="S44" r:id="rId123" display="https://www.vtoroborudovanie.ru/product-page/%D1%80%D0%B5%D0%B7%D0%B5%D1%80%D0%B2%D1%83%D0%B0%D1%80-%D1%8F1-%D0%BE%D1%81%D0%B2-4"/>
    <hyperlink ref="S45" r:id="rId124" display="https://www.vtoroborudovanie.ru/product-page/%D1%80%D0%B5%D0%B7%D0%B5%D1%80%D0%B2%D1%83%D0%B0%D1%80-%D1%8F1-%D0%BE%D1%81%D0%B2-4"/>
    <hyperlink ref="S46" r:id="rId125" display="https://www.vtoroborudovanie.ru/product-page/%D1%80%D0%B5%D0%B7%D0%B5%D1%80%D0%B2%D1%83%D0%B0%D1%80-%D1%8F1-%D0%BE%D1%81%D0%B2-4"/>
    <hyperlink ref="S47" r:id="rId126" display="https://www.vtoroborudovanie.ru/product-page/%D1%80%D0%B5%D0%B7%D0%B5%D1%80%D0%B2%D1%83%D0%B0%D1%80-%D1%8F1-%D0%BE%D1%81%D0%B2-4"/>
    <hyperlink ref="S48" r:id="rId127" display="https://www.vtoroborudovanie.ru/product-page/%D1%80%D0%B5%D0%B7%D0%B5%D1%80%D0%B2%D1%83%D0%B0%D1%80-%D1%8F1-%D0%BE%D1%81%D0%B2-4"/>
    <hyperlink ref="S49" r:id="rId128" display="https://www.vtoroborudovanie.ru/product-page/%D1%80%D0%B5%D0%B7%D0%B5%D1%80%D0%B2%D1%83%D0%B0%D1%80-%D1%8F1-%D0%BE%D1%81%D0%B2-4"/>
    <hyperlink ref="S50" r:id="rId129" display="https://www.vtoroborudovanie.ru/product-page/%D1%80%D0%B5%D0%B7%D0%B5%D1%80%D0%B2%D1%83%D0%B0%D1%80-%D1%8F1-%D0%BE%D1%81%D0%B2-4"/>
    <hyperlink ref="S51" r:id="rId130" display="https://www.vtoroborudovanie.ru/product-page/%D1%80%D0%B5%D0%B7%D0%B5%D1%80%D0%B2%D1%83%D0%B0%D1%80-%D1%8F1-%D0%BE%D1%81%D0%B2-4"/>
    <hyperlink ref="S158" r:id="rId131" display="https://www.vtoroborudovanie.ru/product-page/%D1%80%D0%B5%D0%B7%D0%B5%D1%80%D0%B2%D1%83%D0%B0%D1%80-%D0%B22-%D0%BE%D1%85%D1%80-50"/>
    <hyperlink ref="S129" r:id="rId132" display="https://www.vtoroborudovanie.ru/product-page/%D1%81%D1%82%D0%B5%D1%80%D0%B8%D0%BB%D1%8C%D0%BD%D1%8B%D0%B9-%D1%82%D0%B0%D0%BD%D0%BA-12-%D0%BC-schwarte-milford"/>
    <hyperlink ref="S4" r:id="rId133" display="https://www.vtoroborudovanie.ru/product-page/%D0%B7%D0%B0%D0%BA%D0%B2%D0%B0%D1%81%D0%BE%D1%87%D0%BD%D1%8B%D0%B9-%D1%82%D0%B0%D0%BD%D0%BA-0-63-%D0%BC"/>
    <hyperlink ref="S5" r:id="rId134" display="https://www.vtoroborudovanie.ru/product-page/%D0%B7%D0%B0%D0%BA%D0%B2%D0%B0%D1%81%D0%BE%D1%87%D0%BD%D1%8B%D0%B9-%D1%82%D0%B0%D0%BD%D0%BA-0-63-%D0%BC"/>
    <hyperlink ref="S165" r:id="rId135" display="https://www.vtoroborudovanie.ru/product-page/%D0%B5%D0%BC%D0%BA%D0%BE%D1%81%D1%82%D1%8C-%D0%B3%D0%BE%D1%80%D0%B8%D0%B7%D0%BE%D0%BD%D1%82%D0%B0%D0%BB%D1%8C%D0%BD%D0%B0%D1%8F-%D0%BD%D0%B5%D1%80%D0%B6%D0%B0%D0%B2%D0%B5%D1%8E%D1%89%D0%B0%D1%8F-65-%D0%BC3"/>
    <hyperlink ref="S146" r:id="rId136" display="https://www.vtoroborudovanie.ru/product-page/%D1%82%D0%B0%D0%BD%D0%BA-%D1%82%D0%B5%D1%80%D0%BC%D0%BE%D1%81-%D0%B4%D0%BB%D1%8F-%D0%BC%D0%BE%D0%BB%D0%BE%D0%BA%D0%B0-30-%D0%BC"/>
    <hyperlink ref="S147" r:id="rId137" display="https://www.vtoroborudovanie.ru/product-page/%D1%82%D0%B0%D0%BD%D0%BA-%D1%82%D0%B5%D1%80%D0%BC%D0%BE%D1%81-%D0%B4%D0%BB%D1%8F-%D0%BC%D0%BE%D0%BB%D0%BE%D0%BA%D0%B0-30-%D0%BC"/>
    <hyperlink ref="S159" r:id="rId138" display="https://www.vtoroborudovanie.ru/product-page/%D1%80%D0%B5%D0%B7%D0%B5%D1%80%D0%B2%D1%83%D0%B0%D1%80-%D0%B22-%D0%BE%D1%85%D1%80-50"/>
    <hyperlink ref="S148" r:id="rId139" display="https://www.vtoroborudovanie.ru/product-page/%D1%82%D0%B0%D0%BD%D0%BA-%D1%82%D0%B5%D1%80%D0%BC%D0%BE%D1%81-%D0%B4%D0%BB%D1%8F-%D0%BC%D0%BE%D0%BB%D0%BE%D0%BA%D0%B0-30-%D0%BC"/>
    <hyperlink ref="S149" r:id="rId140" display="https://www.vtoroborudovanie.ru/product-page/%D1%82%D0%B0%D0%BD%D0%BA-%D1%82%D0%B5%D1%80%D0%BC%D0%BE%D1%81-%D0%B4%D0%BB%D1%8F-%D0%BC%D0%BE%D0%BB%D0%BE%D0%BA%D0%B0-30-%D0%BC"/>
    <hyperlink ref="S150" r:id="rId141" display="https://www.vtoroborudovanie.ru/product-page/%D1%82%D0%B0%D0%BD%D0%BA-%D1%82%D0%B5%D1%80%D0%BC%D0%BE%D1%81-%D0%B4%D0%BB%D1%8F-%D0%BC%D0%BE%D0%BB%D0%BE%D0%BA%D0%B0-30-%D0%BC"/>
    <hyperlink ref="S151" r:id="rId142" display="https://www.vtoroborudovanie.ru/product-page/%D1%82%D0%B0%D0%BD%D0%BA-%D1%82%D0%B5%D1%80%D0%BC%D0%BE%D1%81-%D0%B4%D0%BB%D1%8F-%D0%BC%D0%BE%D0%BB%D0%BE%D0%BA%D0%B0-30-%D0%BC"/>
    <hyperlink ref="S152" r:id="rId143" display="https://www.vtoroborudovanie.ru/product-page/%D1%82%D0%B0%D0%BD%D0%BA-%D1%82%D0%B5%D1%80%D0%BC%D0%BE%D1%81-%D0%B4%D0%BB%D1%8F-%D0%BC%D0%BE%D0%BB%D0%BE%D0%BA%D0%B0-30-%D0%BC"/>
    <hyperlink ref="S123" r:id="rId144" display="https://www.vtoroborudovanie.ru/product-page/%D1%80%D0%B5%D0%B7%D0%B5%D1%80%D0%B2%D1%83%D0%B0%D1%80-%D1%8F1-%D0%BE%D1%81%D0%B2-10-2"/>
    <hyperlink ref="S124" r:id="rId145" display="https://www.vtoroborudovanie.ru/product-page/%D1%80%D0%B5%D0%B7%D0%B5%D1%80%D0%B2%D1%83%D0%B0%D1%80-%D1%8F1-%D0%BE%D1%81%D0%B2-10-2"/>
    <hyperlink ref="S103" r:id="rId146" display="https://www.vtoroborudovanie.ru/product-page/%D1%80%D0%B5%D0%B7%D0%B5%D1%80%D0%B2%D1%83%D0%B0%D1%80-%D1%8F1-%D0%BE%D1%81%D0%B2-6-3-1"/>
    <hyperlink ref="S160" r:id="rId147" display="https://www.vtoroborudovanie.ru/product-page/%D1%80%D0%B5%D0%B7%D0%B5%D1%80%D0%B2%D1%83%D0%B0%D1%80-%D0%B22-%D0%BE%D1%85%D1%80-50"/>
    <hyperlink ref="S25" r:id="rId148" display="https://www.vtoroborudovanie.ru/product-page/%D1%80%D0%B5%D0%B7%D0%B5%D1%80%D0%B2%D1%83%D0%B0%D1%80-%D1%8F1-%D0%BE%D1%81%D0%B2-2-5"/>
    <hyperlink ref="S26" r:id="rId149" display="https://www.vtoroborudovanie.ru/product-page/%D1%80%D0%B5%D0%B7%D0%B5%D1%80%D0%B2%D1%83%D0%B0%D1%80-%D1%8F1-%D0%BE%D1%81%D0%B2-2-5"/>
    <hyperlink ref="S161" r:id="rId150" display="https://www.vtoroborudovanie.ru/product-page/%D1%80%D0%B5%D0%B7%D0%B5%D1%80%D0%B2%D1%83%D0%B0%D1%80-%D0%B22-%D0%BE%D1%85%D1%80-50"/>
    <hyperlink ref="S27" r:id="rId151" display="https://www.vtoroborudovanie.ru/product-page/%D1%80%D0%B5%D0%B7%D0%B5%D1%80%D0%B2%D1%83%D0%B0%D1%80-%D1%8F1-%D0%BE%D1%81%D0%B2-2-5"/>
    <hyperlink ref="S28" r:id="rId152" display="https://www.vtoroborudovanie.ru/product-page/%D1%80%D0%B5%D0%B7%D0%B5%D1%80%D0%B2%D1%83%D0%B0%D1%80-%D1%8F1-%D0%BE%D1%81%D0%B2-2-5"/>
    <hyperlink ref="S29" r:id="rId153" display="https://www.vtoroborudovanie.ru/product-page/%D1%80%D0%B5%D0%B7%D0%B5%D1%80%D0%B2%D1%83%D0%B0%D1%80-%D1%8F1-%D0%BE%D1%81%D0%B2-2-5"/>
    <hyperlink ref="S30" r:id="rId154" display="https://www.vtoroborudovanie.ru/product-page/%D1%80%D0%B5%D0%B7%D0%B5%D1%80%D0%B2%D1%83%D0%B0%D1%80-%D1%8F1-%D0%BE%D1%81%D0%B2-2-5"/>
    <hyperlink ref="S31" r:id="rId155" display="https://www.vtoroborudovanie.ru/product-page/%D1%80%D0%B5%D0%B7%D0%B5%D1%80%D0%B2%D1%83%D0%B0%D1%80-%D1%8F1-%D0%BE%D1%81%D0%B2-2-5"/>
    <hyperlink ref="S32" r:id="rId156" display="https://www.vtoroborudovanie.ru/product-page/%D1%80%D0%B5%D0%B7%D0%B5%D1%80%D0%B2%D1%83%D0%B0%D1%80-%D1%8F1-%D0%BE%D1%81%D0%B2-2-5"/>
    <hyperlink ref="S33" r:id="rId157" display="https://www.vtoroborudovanie.ru/product-page/%D1%80%D0%B5%D0%B7%D0%B5%D1%80%D0%B2%D1%83%D0%B0%D1%80-%D1%8F1-%D0%BE%D1%81%D0%B2-2-5"/>
    <hyperlink ref="S34" r:id="rId158" display="https://www.vtoroborudovanie.ru/product-page/%D1%80%D0%B5%D0%B7%D0%B5%D1%80%D0%B2%D1%83%D0%B0%D1%80-%D1%8F1-%D0%BE%D1%81%D0%B2-2-5"/>
    <hyperlink ref="S35" r:id="rId159" display="https://www.vtoroborudovanie.ru/product-page/%D1%80%D0%B5%D0%B7%D0%B5%D1%80%D0%B2%D1%83%D0%B0%D1%80-%D1%8F1-%D0%BE%D1%81%D0%B2-2-5"/>
    <hyperlink ref="S36" r:id="rId160" display="https://www.vtoroborudovanie.ru/product-page/%D1%80%D0%B5%D0%B7%D0%B5%D1%80%D0%B2%D1%83%D0%B0%D1%80-%D1%8F1-%D0%BE%D1%81%D0%B2-2-5"/>
    <hyperlink ref="T142" r:id="rId161" display="https://youtu.be/mACiPzye7Is"/>
    <hyperlink ref="T143" r:id="rId162" display="https://youtu.be/mACiPzye7Is"/>
    <hyperlink ref="T144" r:id="rId163" display="https://youtu.be/mACiPzye7Is"/>
    <hyperlink ref="T145" r:id="rId164" display="https://youtu.be/mACiPzye7Is"/>
    <hyperlink ref="T128" r:id="rId165" display="https://youtu.be/bmiHq39pIlc"/>
    <hyperlink ref="T105" r:id="rId166" display="https://youtu.be/l_jf7-lTkOs"/>
    <hyperlink ref="T106" r:id="rId167" display="https://youtu.be/l_jf7-lTkOs"/>
    <hyperlink ref="T107" r:id="rId168" display="https://youtu.be/44DjzdCZwnE"/>
    <hyperlink ref="T108" r:id="rId169" display="https://youtu.be/44DjzdCZwnE"/>
    <hyperlink ref="T109" r:id="rId170" display="https://youtu.be/SH2exweZrcw"/>
    <hyperlink ref="T110" r:id="rId171" display="https://youtu.be/SH2exweZrcw"/>
    <hyperlink ref="T111" r:id="rId172" display="https://youtu.be/SH2exweZrcw"/>
    <hyperlink ref="T53" r:id="rId173" display="https://youtu.be/WOB6qYW3b8w"/>
    <hyperlink ref="T54" r:id="rId174" display="https://youtu.be/WOB6qYW3b8w"/>
    <hyperlink ref="T135" r:id="rId175" display="https://youtu.be/mtQCGjjNt8w"/>
    <hyperlink ref="T136" r:id="rId176" display="https://youtu.be/mtQCGjjNt8w"/>
    <hyperlink ref="T170" r:id="rId177" display="https://youtu.be/ZuWZ4WFb4Bc"/>
    <hyperlink ref="T171" r:id="rId178" display="https://youtu.be/ZuWZ4WFb4Bc"/>
    <hyperlink ref="T172" r:id="rId179" display="https://youtu.be/ZuWZ4WFb4Bc"/>
    <hyperlink ref="T167" r:id="rId180" display="https://youtu.be/DEqwXK_zmoI"/>
    <hyperlink ref="T168" r:id="rId181" display="https://youtu.be/DEqwXK_zmoI"/>
    <hyperlink ref="T169" r:id="rId182" display="https://youtu.be/DEqwXK_zmoI"/>
    <hyperlink ref="T7" r:id="rId183" display="https://youtu.be/teJWDpxw_4M"/>
    <hyperlink ref="T8" r:id="rId184" display="https://youtu.be/teJWDpxw_4M"/>
    <hyperlink ref="T9" r:id="rId185" display="https://youtu.be/teJWDpxw_4M"/>
    <hyperlink ref="T153" r:id="rId186" display="https://youtu.be/STnp97GkMhk"/>
    <hyperlink ref="T112" r:id="rId187" display="https://youtu.be/ZOKIPlUAExM"/>
    <hyperlink ref="T154" r:id="rId188" display="https://youtu.be/ikSutjXqRcc"/>
    <hyperlink ref="T155" r:id="rId189" display="https://youtu.be/ikSutjXqRcc"/>
    <hyperlink ref="T156" r:id="rId190" display="https://youtu.be/ikSutjXqRcc"/>
    <hyperlink ref="T157" r:id="rId191" display="https://youtu.be/ikSutjXqRcc"/>
    <hyperlink ref="T158" r:id="rId192" display="https://youtu.be/ikSutjXqRcc"/>
    <hyperlink ref="T159" r:id="rId193" display="https://youtu.be/ikSutjXqRcc"/>
    <hyperlink ref="T160" r:id="rId194" display="https://youtu.be/ikSutjXqRcc"/>
    <hyperlink ref="T161" r:id="rId195" display="https://youtu.be/ikSutjXqRcc"/>
    <hyperlink ref="S104" r:id="rId196" display="https://www.vtoroborudovanie.ru/product-page/%D1%80%D0%B5%D0%B7%D0%B5%D1%80%D0%B2%D1%83%D0%B0%D1%80-%D1%8F1-%D0%BE%D1%81%D0%B2-6-3-1"/>
    <hyperlink ref="S37" r:id="rId197" display="https://www.vtoroborudovanie.ru/product-page/%D1%80%D0%B5%D0%B7%D0%B5%D1%80%D0%B2%D1%83%D0%B0%D1%80-%D1%8F1-%D0%BE%D1%81%D0%B2-2-5"/>
    <hyperlink ref="S38" r:id="rId198" display="https://www.vtoroborudovanie.ru/product-page/%D1%80%D0%B5%D0%B7%D0%B5%D1%80%D0%B2%D1%83%D0%B0%D1%80-%D1%8F1-%D0%BE%D1%81%D0%B2-2-5"/>
  </hyperlinks>
  <pageMargins left="0.7" right="0.7" top="0.75" bottom="0.75" header="0.3" footer="0.3"/>
  <pageSetup paperSize="9" orientation="portrait" r:id="rId199"/>
  <drawing r:id="rId200"/>
  <tableParts count="1">
    <tablePart r:id="rId20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-0.499984740745262"/>
  </sheetPr>
  <dimension ref="A1:Y574"/>
  <sheetViews>
    <sheetView tabSelected="1" zoomScale="80" zoomScaleNormal="80" workbookViewId="0">
      <pane ySplit="1" topLeftCell="A2" activePane="bottomLeft" state="frozen"/>
      <selection activeCell="B1" sqref="B1"/>
      <selection pane="bottomLeft" activeCell="L572" sqref="L572"/>
    </sheetView>
  </sheetViews>
  <sheetFormatPr defaultRowHeight="15" x14ac:dyDescent="0.25"/>
  <cols>
    <col min="1" max="1" width="38" customWidth="1"/>
    <col min="2" max="2" width="57.42578125" customWidth="1"/>
    <col min="3" max="3" width="19" customWidth="1"/>
    <col min="4" max="4" width="17.140625" style="83" customWidth="1"/>
    <col min="5" max="5" width="9.28515625" customWidth="1"/>
    <col min="6" max="6" width="12.140625" customWidth="1"/>
    <col min="7" max="7" width="23.140625" customWidth="1"/>
    <col min="8" max="8" width="9.28515625" bestFit="1" customWidth="1"/>
    <col min="9" max="9" width="8.140625" customWidth="1"/>
    <col min="10" max="10" width="24.7109375" style="84" customWidth="1"/>
    <col min="11" max="12" width="10.85546875" customWidth="1"/>
    <col min="13" max="13" width="12.140625" customWidth="1"/>
  </cols>
  <sheetData>
    <row r="1" spans="1:25" s="46" customFormat="1" ht="53.45" customHeight="1" x14ac:dyDescent="0.25">
      <c r="A1" s="37" t="s">
        <v>2</v>
      </c>
      <c r="B1" s="37" t="s">
        <v>86</v>
      </c>
      <c r="C1" s="38" t="s">
        <v>4</v>
      </c>
      <c r="D1" s="39" t="s">
        <v>87</v>
      </c>
      <c r="E1" s="40" t="s">
        <v>5</v>
      </c>
      <c r="F1" s="40" t="s">
        <v>88</v>
      </c>
      <c r="G1" s="40" t="s">
        <v>7</v>
      </c>
      <c r="H1" s="40" t="s">
        <v>15</v>
      </c>
      <c r="I1" s="41" t="s">
        <v>16</v>
      </c>
      <c r="J1" s="42" t="s">
        <v>17</v>
      </c>
      <c r="K1" s="43" t="s">
        <v>18</v>
      </c>
      <c r="L1" s="44" t="s">
        <v>19</v>
      </c>
      <c r="M1" s="45" t="s">
        <v>20</v>
      </c>
      <c r="P1"/>
      <c r="R1" s="47"/>
      <c r="Y1" s="46" t="s">
        <v>89</v>
      </c>
    </row>
    <row r="2" spans="1:25" s="59" customFormat="1" x14ac:dyDescent="0.25">
      <c r="A2" s="48" t="s">
        <v>146</v>
      </c>
      <c r="B2" s="48" t="s">
        <v>909</v>
      </c>
      <c r="C2" s="49" t="s">
        <v>910</v>
      </c>
      <c r="D2" s="50" t="s">
        <v>911</v>
      </c>
      <c r="E2" s="51">
        <v>2007</v>
      </c>
      <c r="F2" s="52" t="s">
        <v>31</v>
      </c>
      <c r="G2" s="53" t="s">
        <v>80</v>
      </c>
      <c r="H2" s="54"/>
      <c r="I2" s="55" t="s">
        <v>28</v>
      </c>
      <c r="J2" s="50"/>
      <c r="K2" s="56" t="s">
        <v>29</v>
      </c>
      <c r="L2" s="57" t="s">
        <v>30</v>
      </c>
      <c r="M2" s="58">
        <v>43879</v>
      </c>
    </row>
    <row r="3" spans="1:25" s="59" customFormat="1" x14ac:dyDescent="0.25">
      <c r="A3" s="48" t="s">
        <v>146</v>
      </c>
      <c r="B3" s="48" t="s">
        <v>909</v>
      </c>
      <c r="C3" s="49" t="s">
        <v>910</v>
      </c>
      <c r="D3" s="50" t="s">
        <v>912</v>
      </c>
      <c r="E3" s="51">
        <v>2007</v>
      </c>
      <c r="F3" s="52" t="s">
        <v>31</v>
      </c>
      <c r="G3" s="53" t="s">
        <v>80</v>
      </c>
      <c r="H3" s="54"/>
      <c r="I3" s="55" t="s">
        <v>28</v>
      </c>
      <c r="J3" s="50"/>
      <c r="K3" s="56" t="s">
        <v>29</v>
      </c>
      <c r="L3" s="57" t="s">
        <v>30</v>
      </c>
      <c r="M3" s="58">
        <v>43879</v>
      </c>
    </row>
    <row r="4" spans="1:25" s="59" customFormat="1" x14ac:dyDescent="0.25">
      <c r="A4" s="48" t="s">
        <v>146</v>
      </c>
      <c r="B4" s="48" t="s">
        <v>909</v>
      </c>
      <c r="C4" s="49" t="s">
        <v>910</v>
      </c>
      <c r="D4" s="50" t="s">
        <v>913</v>
      </c>
      <c r="E4" s="51">
        <v>2014</v>
      </c>
      <c r="F4" s="52" t="s">
        <v>31</v>
      </c>
      <c r="G4" s="53" t="s">
        <v>80</v>
      </c>
      <c r="H4" s="54"/>
      <c r="I4" s="55" t="s">
        <v>28</v>
      </c>
      <c r="J4" s="50"/>
      <c r="K4" s="56" t="s">
        <v>29</v>
      </c>
      <c r="L4" s="57" t="s">
        <v>30</v>
      </c>
      <c r="M4" s="58">
        <v>43879</v>
      </c>
    </row>
    <row r="5" spans="1:25" s="59" customFormat="1" x14ac:dyDescent="0.25">
      <c r="A5" s="66" t="s">
        <v>234</v>
      </c>
      <c r="B5" s="66" t="s">
        <v>506</v>
      </c>
      <c r="C5" s="60"/>
      <c r="D5" s="61" t="s">
        <v>724</v>
      </c>
      <c r="E5" s="51"/>
      <c r="F5" s="62">
        <v>25000</v>
      </c>
      <c r="G5" s="53" t="s">
        <v>80</v>
      </c>
      <c r="H5" s="54">
        <v>6200</v>
      </c>
      <c r="I5" s="55" t="s">
        <v>27</v>
      </c>
      <c r="J5" s="61"/>
      <c r="K5" s="65" t="s">
        <v>29</v>
      </c>
      <c r="L5" s="57" t="s">
        <v>30</v>
      </c>
      <c r="M5" s="58">
        <v>43856</v>
      </c>
    </row>
    <row r="6" spans="1:25" s="59" customFormat="1" x14ac:dyDescent="0.25">
      <c r="A6" s="66" t="s">
        <v>234</v>
      </c>
      <c r="B6" s="66" t="s">
        <v>721</v>
      </c>
      <c r="C6" s="60" t="s">
        <v>35</v>
      </c>
      <c r="D6" s="61" t="s">
        <v>731</v>
      </c>
      <c r="E6" s="51" t="s">
        <v>31</v>
      </c>
      <c r="F6" s="62">
        <v>10000</v>
      </c>
      <c r="G6" s="53" t="s">
        <v>36</v>
      </c>
      <c r="H6" s="54"/>
      <c r="I6" s="55" t="s">
        <v>27</v>
      </c>
      <c r="J6" s="61" t="s">
        <v>897</v>
      </c>
      <c r="K6" s="65" t="s">
        <v>29</v>
      </c>
      <c r="L6" s="57" t="s">
        <v>30</v>
      </c>
      <c r="M6" s="58">
        <v>43856</v>
      </c>
    </row>
    <row r="7" spans="1:25" s="59" customFormat="1" x14ac:dyDescent="0.25">
      <c r="A7" s="66" t="s">
        <v>440</v>
      </c>
      <c r="B7" s="66" t="s">
        <v>441</v>
      </c>
      <c r="C7" s="60" t="s">
        <v>31</v>
      </c>
      <c r="D7" s="61" t="s">
        <v>442</v>
      </c>
      <c r="E7" s="51" t="s">
        <v>31</v>
      </c>
      <c r="F7" s="62" t="s">
        <v>443</v>
      </c>
      <c r="G7" s="53" t="s">
        <v>80</v>
      </c>
      <c r="H7" s="54"/>
      <c r="I7" s="55" t="s">
        <v>27</v>
      </c>
      <c r="J7" s="61" t="s">
        <v>444</v>
      </c>
      <c r="K7" s="65" t="s">
        <v>29</v>
      </c>
      <c r="L7" s="57" t="s">
        <v>30</v>
      </c>
      <c r="M7" s="58">
        <v>43854</v>
      </c>
    </row>
    <row r="8" spans="1:25" s="59" customFormat="1" x14ac:dyDescent="0.25">
      <c r="A8" s="48" t="s">
        <v>198</v>
      </c>
      <c r="B8" s="48" t="s">
        <v>199</v>
      </c>
      <c r="C8" s="49"/>
      <c r="D8" s="50" t="s">
        <v>200</v>
      </c>
      <c r="E8" s="51" t="s">
        <v>31</v>
      </c>
      <c r="F8" s="52" t="s">
        <v>31</v>
      </c>
      <c r="G8" s="53" t="s">
        <v>36</v>
      </c>
      <c r="H8" s="54"/>
      <c r="I8" s="55" t="s">
        <v>27</v>
      </c>
      <c r="J8" s="50"/>
      <c r="K8" s="56" t="s">
        <v>29</v>
      </c>
      <c r="L8" s="57" t="s">
        <v>30</v>
      </c>
      <c r="M8" s="58">
        <v>43852</v>
      </c>
    </row>
    <row r="9" spans="1:25" s="59" customFormat="1" x14ac:dyDescent="0.25">
      <c r="A9" s="48" t="s">
        <v>90</v>
      </c>
      <c r="B9" s="48" t="s">
        <v>749</v>
      </c>
      <c r="C9" s="49" t="s">
        <v>492</v>
      </c>
      <c r="D9" s="50" t="s">
        <v>866</v>
      </c>
      <c r="E9" s="51">
        <v>2007</v>
      </c>
      <c r="F9" s="52" t="s">
        <v>31</v>
      </c>
      <c r="G9" s="53" t="s">
        <v>36</v>
      </c>
      <c r="H9" s="54"/>
      <c r="I9" s="55" t="s">
        <v>27</v>
      </c>
      <c r="J9" s="76" t="s">
        <v>867</v>
      </c>
      <c r="K9" s="56" t="s">
        <v>29</v>
      </c>
      <c r="L9" s="57" t="s">
        <v>30</v>
      </c>
      <c r="M9" s="58">
        <v>43852</v>
      </c>
    </row>
    <row r="10" spans="1:25" s="59" customFormat="1" x14ac:dyDescent="0.25">
      <c r="A10" s="48" t="s">
        <v>113</v>
      </c>
      <c r="B10" s="48" t="s">
        <v>130</v>
      </c>
      <c r="C10" s="49" t="s">
        <v>35</v>
      </c>
      <c r="D10" s="50" t="s">
        <v>141</v>
      </c>
      <c r="E10" s="51" t="s">
        <v>31</v>
      </c>
      <c r="F10" s="52">
        <v>1250</v>
      </c>
      <c r="G10" s="53" t="s">
        <v>98</v>
      </c>
      <c r="H10" s="54"/>
      <c r="I10" s="55" t="s">
        <v>31</v>
      </c>
      <c r="J10" s="50" t="s">
        <v>142</v>
      </c>
      <c r="K10" s="65" t="s">
        <v>29</v>
      </c>
      <c r="L10" s="57" t="s">
        <v>30</v>
      </c>
      <c r="M10" s="58">
        <v>43848</v>
      </c>
    </row>
    <row r="11" spans="1:25" s="59" customFormat="1" x14ac:dyDescent="0.25">
      <c r="A11" s="48" t="s">
        <v>113</v>
      </c>
      <c r="B11" s="48" t="s">
        <v>130</v>
      </c>
      <c r="C11" s="49" t="s">
        <v>35</v>
      </c>
      <c r="D11" s="50" t="s">
        <v>141</v>
      </c>
      <c r="E11" s="51" t="s">
        <v>31</v>
      </c>
      <c r="F11" s="52">
        <v>1250</v>
      </c>
      <c r="G11" s="53" t="s">
        <v>80</v>
      </c>
      <c r="H11" s="54"/>
      <c r="I11" s="55" t="s">
        <v>31</v>
      </c>
      <c r="J11" s="50" t="s">
        <v>152</v>
      </c>
      <c r="K11" s="65" t="s">
        <v>29</v>
      </c>
      <c r="L11" s="57" t="s">
        <v>30</v>
      </c>
      <c r="M11" s="58">
        <v>43848</v>
      </c>
    </row>
    <row r="12" spans="1:25" s="59" customFormat="1" x14ac:dyDescent="0.25">
      <c r="A12" s="48" t="s">
        <v>113</v>
      </c>
      <c r="B12" s="48" t="s">
        <v>130</v>
      </c>
      <c r="C12" s="49" t="s">
        <v>35</v>
      </c>
      <c r="D12" s="50" t="s">
        <v>141</v>
      </c>
      <c r="E12" s="51" t="s">
        <v>31</v>
      </c>
      <c r="F12" s="52">
        <v>1250</v>
      </c>
      <c r="G12" s="53" t="s">
        <v>80</v>
      </c>
      <c r="H12" s="54"/>
      <c r="I12" s="55" t="s">
        <v>31</v>
      </c>
      <c r="J12" s="50" t="s">
        <v>153</v>
      </c>
      <c r="K12" s="65" t="s">
        <v>29</v>
      </c>
      <c r="L12" s="57" t="s">
        <v>30</v>
      </c>
      <c r="M12" s="58">
        <v>43848</v>
      </c>
    </row>
    <row r="13" spans="1:25" s="59" customFormat="1" x14ac:dyDescent="0.25">
      <c r="A13" s="48" t="s">
        <v>113</v>
      </c>
      <c r="B13" s="48" t="s">
        <v>130</v>
      </c>
      <c r="C13" s="49" t="s">
        <v>154</v>
      </c>
      <c r="D13" s="50" t="s">
        <v>155</v>
      </c>
      <c r="E13" s="51" t="s">
        <v>31</v>
      </c>
      <c r="F13" s="52">
        <v>2500</v>
      </c>
      <c r="G13" s="53" t="s">
        <v>36</v>
      </c>
      <c r="H13" s="54"/>
      <c r="I13" s="55" t="s">
        <v>31</v>
      </c>
      <c r="J13" s="50" t="s">
        <v>156</v>
      </c>
      <c r="K13" s="65" t="s">
        <v>29</v>
      </c>
      <c r="L13" s="57" t="s">
        <v>30</v>
      </c>
      <c r="M13" s="58">
        <v>43848</v>
      </c>
    </row>
    <row r="14" spans="1:25" s="59" customFormat="1" x14ac:dyDescent="0.25">
      <c r="A14" s="48" t="s">
        <v>113</v>
      </c>
      <c r="B14" s="48" t="s">
        <v>130</v>
      </c>
      <c r="C14" s="49" t="s">
        <v>154</v>
      </c>
      <c r="D14" s="50" t="s">
        <v>155</v>
      </c>
      <c r="E14" s="51" t="s">
        <v>31</v>
      </c>
      <c r="F14" s="52">
        <v>2500</v>
      </c>
      <c r="G14" s="53" t="s">
        <v>36</v>
      </c>
      <c r="H14" s="54"/>
      <c r="I14" s="55" t="s">
        <v>31</v>
      </c>
      <c r="J14" s="50" t="s">
        <v>157</v>
      </c>
      <c r="K14" s="65" t="s">
        <v>29</v>
      </c>
      <c r="L14" s="57" t="s">
        <v>30</v>
      </c>
      <c r="M14" s="58">
        <v>43848</v>
      </c>
    </row>
    <row r="15" spans="1:25" s="59" customFormat="1" x14ac:dyDescent="0.25">
      <c r="A15" s="48" t="s">
        <v>90</v>
      </c>
      <c r="B15" s="48" t="s">
        <v>295</v>
      </c>
      <c r="C15" s="49" t="s">
        <v>35</v>
      </c>
      <c r="D15" s="50" t="s">
        <v>296</v>
      </c>
      <c r="E15" s="51" t="s">
        <v>31</v>
      </c>
      <c r="F15" s="52"/>
      <c r="G15" s="53" t="s">
        <v>49</v>
      </c>
      <c r="H15" s="54"/>
      <c r="I15" s="55" t="s">
        <v>28</v>
      </c>
      <c r="J15" s="50" t="s">
        <v>297</v>
      </c>
      <c r="K15" s="65" t="s">
        <v>29</v>
      </c>
      <c r="L15" s="57" t="s">
        <v>30</v>
      </c>
      <c r="M15" s="58">
        <v>43848</v>
      </c>
    </row>
    <row r="16" spans="1:25" s="59" customFormat="1" x14ac:dyDescent="0.25">
      <c r="A16" s="48" t="s">
        <v>90</v>
      </c>
      <c r="B16" s="48" t="s">
        <v>372</v>
      </c>
      <c r="C16" s="49" t="s">
        <v>35</v>
      </c>
      <c r="D16" s="50" t="s">
        <v>373</v>
      </c>
      <c r="E16" s="51" t="s">
        <v>31</v>
      </c>
      <c r="F16" s="52">
        <v>6000</v>
      </c>
      <c r="G16" s="53" t="s">
        <v>80</v>
      </c>
      <c r="H16" s="54">
        <v>350</v>
      </c>
      <c r="I16" s="55" t="s">
        <v>31</v>
      </c>
      <c r="J16" s="50" t="s">
        <v>374</v>
      </c>
      <c r="K16" s="65" t="s">
        <v>29</v>
      </c>
      <c r="L16" s="57" t="s">
        <v>30</v>
      </c>
      <c r="M16" s="58">
        <v>43848</v>
      </c>
    </row>
    <row r="17" spans="1:13" s="59" customFormat="1" x14ac:dyDescent="0.25">
      <c r="A17" s="48" t="s">
        <v>90</v>
      </c>
      <c r="B17" s="48" t="s">
        <v>372</v>
      </c>
      <c r="C17" s="49" t="s">
        <v>35</v>
      </c>
      <c r="D17" s="50" t="s">
        <v>373</v>
      </c>
      <c r="E17" s="51" t="s">
        <v>31</v>
      </c>
      <c r="F17" s="52">
        <v>6000</v>
      </c>
      <c r="G17" s="53" t="s">
        <v>80</v>
      </c>
      <c r="H17" s="54">
        <v>350</v>
      </c>
      <c r="I17" s="55" t="s">
        <v>31</v>
      </c>
      <c r="J17" s="50" t="s">
        <v>375</v>
      </c>
      <c r="K17" s="65" t="s">
        <v>29</v>
      </c>
      <c r="L17" s="57" t="s">
        <v>30</v>
      </c>
      <c r="M17" s="58">
        <v>43848</v>
      </c>
    </row>
    <row r="18" spans="1:13" s="59" customFormat="1" x14ac:dyDescent="0.25">
      <c r="A18" s="48" t="s">
        <v>90</v>
      </c>
      <c r="B18" s="48" t="s">
        <v>372</v>
      </c>
      <c r="C18" s="49" t="s">
        <v>35</v>
      </c>
      <c r="D18" s="50" t="s">
        <v>373</v>
      </c>
      <c r="E18" s="51" t="s">
        <v>31</v>
      </c>
      <c r="F18" s="52">
        <v>6000</v>
      </c>
      <c r="G18" s="53" t="s">
        <v>80</v>
      </c>
      <c r="H18" s="54">
        <v>350</v>
      </c>
      <c r="I18" s="55" t="s">
        <v>31</v>
      </c>
      <c r="J18" s="50" t="s">
        <v>387</v>
      </c>
      <c r="K18" s="65" t="s">
        <v>29</v>
      </c>
      <c r="L18" s="57" t="s">
        <v>30</v>
      </c>
      <c r="M18" s="58">
        <v>43848</v>
      </c>
    </row>
    <row r="19" spans="1:13" s="59" customFormat="1" x14ac:dyDescent="0.25">
      <c r="A19" s="48" t="s">
        <v>479</v>
      </c>
      <c r="B19" s="48" t="s">
        <v>512</v>
      </c>
      <c r="C19" s="49" t="s">
        <v>35</v>
      </c>
      <c r="D19" s="50" t="s">
        <v>513</v>
      </c>
      <c r="E19" s="51" t="s">
        <v>31</v>
      </c>
      <c r="F19" s="52"/>
      <c r="G19" s="53" t="s">
        <v>80</v>
      </c>
      <c r="H19" s="54"/>
      <c r="I19" s="55" t="s">
        <v>31</v>
      </c>
      <c r="J19" s="50" t="s">
        <v>514</v>
      </c>
      <c r="K19" s="65" t="s">
        <v>29</v>
      </c>
      <c r="L19" s="57" t="s">
        <v>30</v>
      </c>
      <c r="M19" s="58">
        <v>43848</v>
      </c>
    </row>
    <row r="20" spans="1:13" s="59" customFormat="1" x14ac:dyDescent="0.25">
      <c r="A20" s="48" t="s">
        <v>440</v>
      </c>
      <c r="B20" s="48" t="s">
        <v>630</v>
      </c>
      <c r="C20" s="49" t="s">
        <v>35</v>
      </c>
      <c r="D20" s="50" t="s">
        <v>631</v>
      </c>
      <c r="E20" s="51" t="s">
        <v>31</v>
      </c>
      <c r="F20" s="52" t="s">
        <v>632</v>
      </c>
      <c r="G20" s="53" t="s">
        <v>36</v>
      </c>
      <c r="H20" s="54">
        <v>53</v>
      </c>
      <c r="I20" s="55" t="s">
        <v>31</v>
      </c>
      <c r="J20" s="76" t="s">
        <v>633</v>
      </c>
      <c r="K20" s="65" t="s">
        <v>29</v>
      </c>
      <c r="L20" s="57" t="s">
        <v>30</v>
      </c>
      <c r="M20" s="58">
        <v>43848</v>
      </c>
    </row>
    <row r="21" spans="1:13" s="59" customFormat="1" x14ac:dyDescent="0.25">
      <c r="A21" s="48" t="s">
        <v>440</v>
      </c>
      <c r="B21" s="48" t="s">
        <v>634</v>
      </c>
      <c r="C21" s="49" t="s">
        <v>35</v>
      </c>
      <c r="D21" s="50" t="s">
        <v>635</v>
      </c>
      <c r="E21" s="51" t="s">
        <v>31</v>
      </c>
      <c r="F21" s="52" t="s">
        <v>636</v>
      </c>
      <c r="G21" s="53" t="s">
        <v>36</v>
      </c>
      <c r="H21" s="54">
        <v>37</v>
      </c>
      <c r="I21" s="55" t="s">
        <v>31</v>
      </c>
      <c r="J21" s="76" t="s">
        <v>637</v>
      </c>
      <c r="K21" s="65" t="s">
        <v>29</v>
      </c>
      <c r="L21" s="57" t="s">
        <v>30</v>
      </c>
      <c r="M21" s="58">
        <v>43848</v>
      </c>
    </row>
    <row r="22" spans="1:13" s="59" customFormat="1" x14ac:dyDescent="0.25">
      <c r="A22" s="48" t="s">
        <v>440</v>
      </c>
      <c r="B22" s="48" t="s">
        <v>634</v>
      </c>
      <c r="C22" s="49" t="s">
        <v>35</v>
      </c>
      <c r="D22" s="50" t="s">
        <v>635</v>
      </c>
      <c r="E22" s="51" t="s">
        <v>31</v>
      </c>
      <c r="F22" s="52" t="s">
        <v>636</v>
      </c>
      <c r="G22" s="53" t="s">
        <v>36</v>
      </c>
      <c r="H22" s="54">
        <v>37</v>
      </c>
      <c r="I22" s="55" t="s">
        <v>31</v>
      </c>
      <c r="J22" s="76" t="s">
        <v>638</v>
      </c>
      <c r="K22" s="65" t="s">
        <v>29</v>
      </c>
      <c r="L22" s="57" t="s">
        <v>30</v>
      </c>
      <c r="M22" s="58">
        <v>43848</v>
      </c>
    </row>
    <row r="23" spans="1:13" s="59" customFormat="1" x14ac:dyDescent="0.25">
      <c r="A23" s="48" t="s">
        <v>440</v>
      </c>
      <c r="B23" s="48" t="s">
        <v>639</v>
      </c>
      <c r="C23" s="49" t="s">
        <v>35</v>
      </c>
      <c r="D23" s="50" t="s">
        <v>640</v>
      </c>
      <c r="E23" s="51" t="s">
        <v>31</v>
      </c>
      <c r="F23" s="52" t="s">
        <v>641</v>
      </c>
      <c r="G23" s="53" t="s">
        <v>36</v>
      </c>
      <c r="H23" s="54">
        <v>38</v>
      </c>
      <c r="I23" s="55" t="s">
        <v>31</v>
      </c>
      <c r="J23" s="76" t="s">
        <v>642</v>
      </c>
      <c r="K23" s="65" t="s">
        <v>29</v>
      </c>
      <c r="L23" s="57" t="s">
        <v>30</v>
      </c>
      <c r="M23" s="58">
        <v>43848</v>
      </c>
    </row>
    <row r="24" spans="1:13" s="59" customFormat="1" x14ac:dyDescent="0.25">
      <c r="A24" s="48" t="s">
        <v>440</v>
      </c>
      <c r="B24" s="48" t="s">
        <v>643</v>
      </c>
      <c r="C24" s="49" t="s">
        <v>35</v>
      </c>
      <c r="D24" s="50" t="s">
        <v>644</v>
      </c>
      <c r="E24" s="51" t="s">
        <v>31</v>
      </c>
      <c r="F24" s="52" t="s">
        <v>645</v>
      </c>
      <c r="G24" s="53" t="s">
        <v>36</v>
      </c>
      <c r="H24" s="54">
        <v>45</v>
      </c>
      <c r="I24" s="55" t="s">
        <v>31</v>
      </c>
      <c r="J24" s="76" t="s">
        <v>646</v>
      </c>
      <c r="K24" s="65" t="s">
        <v>29</v>
      </c>
      <c r="L24" s="57" t="s">
        <v>30</v>
      </c>
      <c r="M24" s="58">
        <v>43848</v>
      </c>
    </row>
    <row r="25" spans="1:13" s="59" customFormat="1" x14ac:dyDescent="0.25">
      <c r="A25" s="48" t="s">
        <v>440</v>
      </c>
      <c r="B25" s="48" t="s">
        <v>643</v>
      </c>
      <c r="C25" s="49" t="s">
        <v>35</v>
      </c>
      <c r="D25" s="50" t="s">
        <v>644</v>
      </c>
      <c r="E25" s="51" t="s">
        <v>31</v>
      </c>
      <c r="F25" s="52" t="s">
        <v>645</v>
      </c>
      <c r="G25" s="53" t="s">
        <v>36</v>
      </c>
      <c r="H25" s="54">
        <v>45</v>
      </c>
      <c r="I25" s="55" t="s">
        <v>31</v>
      </c>
      <c r="J25" s="76" t="s">
        <v>647</v>
      </c>
      <c r="K25" s="65" t="s">
        <v>29</v>
      </c>
      <c r="L25" s="57" t="s">
        <v>30</v>
      </c>
      <c r="M25" s="58">
        <v>43848</v>
      </c>
    </row>
    <row r="26" spans="1:13" s="59" customFormat="1" x14ac:dyDescent="0.25">
      <c r="A26" s="48" t="s">
        <v>440</v>
      </c>
      <c r="B26" s="48" t="s">
        <v>643</v>
      </c>
      <c r="C26" s="49" t="s">
        <v>35</v>
      </c>
      <c r="D26" s="50" t="s">
        <v>644</v>
      </c>
      <c r="E26" s="51" t="s">
        <v>31</v>
      </c>
      <c r="F26" s="52" t="s">
        <v>645</v>
      </c>
      <c r="G26" s="53" t="s">
        <v>36</v>
      </c>
      <c r="H26" s="54">
        <v>45</v>
      </c>
      <c r="I26" s="55" t="s">
        <v>31</v>
      </c>
      <c r="J26" s="76" t="s">
        <v>648</v>
      </c>
      <c r="K26" s="65" t="s">
        <v>29</v>
      </c>
      <c r="L26" s="57" t="s">
        <v>30</v>
      </c>
      <c r="M26" s="58">
        <v>43848</v>
      </c>
    </row>
    <row r="27" spans="1:13" s="59" customFormat="1" x14ac:dyDescent="0.25">
      <c r="A27" s="48" t="s">
        <v>440</v>
      </c>
      <c r="B27" s="48" t="s">
        <v>643</v>
      </c>
      <c r="C27" s="49" t="s">
        <v>35</v>
      </c>
      <c r="D27" s="50" t="s">
        <v>644</v>
      </c>
      <c r="E27" s="51" t="s">
        <v>31</v>
      </c>
      <c r="F27" s="52" t="s">
        <v>645</v>
      </c>
      <c r="G27" s="53" t="s">
        <v>36</v>
      </c>
      <c r="H27" s="54">
        <v>45</v>
      </c>
      <c r="I27" s="55" t="s">
        <v>31</v>
      </c>
      <c r="J27" s="76" t="s">
        <v>649</v>
      </c>
      <c r="K27" s="65" t="s">
        <v>29</v>
      </c>
      <c r="L27" s="57" t="s">
        <v>30</v>
      </c>
      <c r="M27" s="58">
        <v>43848</v>
      </c>
    </row>
    <row r="28" spans="1:13" s="59" customFormat="1" x14ac:dyDescent="0.25">
      <c r="A28" s="48" t="s">
        <v>440</v>
      </c>
      <c r="B28" s="48" t="s">
        <v>643</v>
      </c>
      <c r="C28" s="49" t="s">
        <v>35</v>
      </c>
      <c r="D28" s="50" t="s">
        <v>644</v>
      </c>
      <c r="E28" s="51" t="s">
        <v>31</v>
      </c>
      <c r="F28" s="52" t="s">
        <v>645</v>
      </c>
      <c r="G28" s="53" t="s">
        <v>36</v>
      </c>
      <c r="H28" s="54">
        <v>45</v>
      </c>
      <c r="I28" s="55" t="s">
        <v>31</v>
      </c>
      <c r="J28" s="76" t="s">
        <v>650</v>
      </c>
      <c r="K28" s="65" t="s">
        <v>29</v>
      </c>
      <c r="L28" s="57" t="s">
        <v>30</v>
      </c>
      <c r="M28" s="58">
        <v>43848</v>
      </c>
    </row>
    <row r="29" spans="1:13" s="59" customFormat="1" x14ac:dyDescent="0.25">
      <c r="A29" s="48" t="s">
        <v>440</v>
      </c>
      <c r="B29" s="48" t="s">
        <v>643</v>
      </c>
      <c r="C29" s="49" t="s">
        <v>35</v>
      </c>
      <c r="D29" s="50" t="s">
        <v>644</v>
      </c>
      <c r="E29" s="51" t="s">
        <v>31</v>
      </c>
      <c r="F29" s="52" t="s">
        <v>645</v>
      </c>
      <c r="G29" s="53" t="s">
        <v>36</v>
      </c>
      <c r="H29" s="54">
        <v>45</v>
      </c>
      <c r="I29" s="55" t="s">
        <v>31</v>
      </c>
      <c r="J29" s="76" t="s">
        <v>651</v>
      </c>
      <c r="K29" s="65" t="s">
        <v>29</v>
      </c>
      <c r="L29" s="57" t="s">
        <v>30</v>
      </c>
      <c r="M29" s="58">
        <v>43848</v>
      </c>
    </row>
    <row r="30" spans="1:13" s="59" customFormat="1" x14ac:dyDescent="0.25">
      <c r="A30" s="48" t="s">
        <v>440</v>
      </c>
      <c r="B30" s="48" t="s">
        <v>643</v>
      </c>
      <c r="C30" s="49" t="s">
        <v>35</v>
      </c>
      <c r="D30" s="50" t="s">
        <v>644</v>
      </c>
      <c r="E30" s="51" t="s">
        <v>31</v>
      </c>
      <c r="F30" s="52" t="s">
        <v>645</v>
      </c>
      <c r="G30" s="53" t="s">
        <v>36</v>
      </c>
      <c r="H30" s="54">
        <v>45</v>
      </c>
      <c r="I30" s="55" t="s">
        <v>31</v>
      </c>
      <c r="J30" s="76" t="s">
        <v>652</v>
      </c>
      <c r="K30" s="65" t="s">
        <v>29</v>
      </c>
      <c r="L30" s="57" t="s">
        <v>30</v>
      </c>
      <c r="M30" s="58">
        <v>43848</v>
      </c>
    </row>
    <row r="31" spans="1:13" s="59" customFormat="1" x14ac:dyDescent="0.25">
      <c r="A31" s="48" t="s">
        <v>440</v>
      </c>
      <c r="B31" s="48" t="s">
        <v>643</v>
      </c>
      <c r="C31" s="49" t="s">
        <v>35</v>
      </c>
      <c r="D31" s="50" t="s">
        <v>653</v>
      </c>
      <c r="E31" s="51" t="s">
        <v>31</v>
      </c>
      <c r="F31" s="52" t="s">
        <v>654</v>
      </c>
      <c r="G31" s="53" t="s">
        <v>36</v>
      </c>
      <c r="H31" s="54">
        <v>21</v>
      </c>
      <c r="I31" s="55" t="s">
        <v>31</v>
      </c>
      <c r="J31" s="76" t="s">
        <v>655</v>
      </c>
      <c r="K31" s="65" t="s">
        <v>29</v>
      </c>
      <c r="L31" s="57" t="s">
        <v>30</v>
      </c>
      <c r="M31" s="58">
        <v>43848</v>
      </c>
    </row>
    <row r="32" spans="1:13" s="59" customFormat="1" x14ac:dyDescent="0.25">
      <c r="A32" s="48" t="s">
        <v>440</v>
      </c>
      <c r="B32" s="48" t="s">
        <v>643</v>
      </c>
      <c r="C32" s="49" t="s">
        <v>35</v>
      </c>
      <c r="D32" s="50" t="s">
        <v>653</v>
      </c>
      <c r="E32" s="51" t="s">
        <v>31</v>
      </c>
      <c r="F32" s="52" t="s">
        <v>654</v>
      </c>
      <c r="G32" s="53" t="s">
        <v>36</v>
      </c>
      <c r="H32" s="54">
        <v>21</v>
      </c>
      <c r="I32" s="55" t="s">
        <v>31</v>
      </c>
      <c r="J32" s="76" t="s">
        <v>656</v>
      </c>
      <c r="K32" s="65" t="s">
        <v>29</v>
      </c>
      <c r="L32" s="57" t="s">
        <v>30</v>
      </c>
      <c r="M32" s="58">
        <v>43848</v>
      </c>
    </row>
    <row r="33" spans="1:13" s="59" customFormat="1" x14ac:dyDescent="0.25">
      <c r="A33" s="48" t="s">
        <v>440</v>
      </c>
      <c r="B33" s="48" t="s">
        <v>643</v>
      </c>
      <c r="C33" s="49" t="s">
        <v>35</v>
      </c>
      <c r="D33" s="50" t="s">
        <v>653</v>
      </c>
      <c r="E33" s="51" t="s">
        <v>31</v>
      </c>
      <c r="F33" s="52" t="s">
        <v>654</v>
      </c>
      <c r="G33" s="53" t="s">
        <v>36</v>
      </c>
      <c r="H33" s="54">
        <v>21</v>
      </c>
      <c r="I33" s="55" t="s">
        <v>31</v>
      </c>
      <c r="J33" s="76" t="s">
        <v>657</v>
      </c>
      <c r="K33" s="65" t="s">
        <v>29</v>
      </c>
      <c r="L33" s="57" t="s">
        <v>30</v>
      </c>
      <c r="M33" s="58">
        <v>43848</v>
      </c>
    </row>
    <row r="34" spans="1:13" s="59" customFormat="1" x14ac:dyDescent="0.25">
      <c r="A34" s="48" t="s">
        <v>440</v>
      </c>
      <c r="B34" s="48" t="s">
        <v>643</v>
      </c>
      <c r="C34" s="49" t="s">
        <v>35</v>
      </c>
      <c r="D34" s="50" t="s">
        <v>653</v>
      </c>
      <c r="E34" s="51" t="s">
        <v>31</v>
      </c>
      <c r="F34" s="52" t="s">
        <v>654</v>
      </c>
      <c r="G34" s="53" t="s">
        <v>36</v>
      </c>
      <c r="H34" s="54">
        <v>21</v>
      </c>
      <c r="I34" s="55" t="s">
        <v>31</v>
      </c>
      <c r="J34" s="76" t="s">
        <v>658</v>
      </c>
      <c r="K34" s="65" t="s">
        <v>29</v>
      </c>
      <c r="L34" s="57" t="s">
        <v>30</v>
      </c>
      <c r="M34" s="58">
        <v>43848</v>
      </c>
    </row>
    <row r="35" spans="1:13" s="59" customFormat="1" x14ac:dyDescent="0.25">
      <c r="A35" s="48" t="s">
        <v>440</v>
      </c>
      <c r="B35" s="48" t="s">
        <v>643</v>
      </c>
      <c r="C35" s="49" t="s">
        <v>35</v>
      </c>
      <c r="D35" s="50" t="s">
        <v>653</v>
      </c>
      <c r="E35" s="51" t="s">
        <v>31</v>
      </c>
      <c r="F35" s="52" t="s">
        <v>654</v>
      </c>
      <c r="G35" s="53" t="s">
        <v>36</v>
      </c>
      <c r="H35" s="54">
        <v>21</v>
      </c>
      <c r="I35" s="55" t="s">
        <v>31</v>
      </c>
      <c r="J35" s="76" t="s">
        <v>659</v>
      </c>
      <c r="K35" s="65" t="s">
        <v>29</v>
      </c>
      <c r="L35" s="57" t="s">
        <v>30</v>
      </c>
      <c r="M35" s="58">
        <v>43848</v>
      </c>
    </row>
    <row r="36" spans="1:13" s="59" customFormat="1" x14ac:dyDescent="0.25">
      <c r="A36" s="48" t="s">
        <v>440</v>
      </c>
      <c r="B36" s="48" t="s">
        <v>643</v>
      </c>
      <c r="C36" s="49" t="s">
        <v>35</v>
      </c>
      <c r="D36" s="50" t="s">
        <v>653</v>
      </c>
      <c r="E36" s="51" t="s">
        <v>31</v>
      </c>
      <c r="F36" s="52" t="s">
        <v>654</v>
      </c>
      <c r="G36" s="53" t="s">
        <v>36</v>
      </c>
      <c r="H36" s="54">
        <v>21</v>
      </c>
      <c r="I36" s="55" t="s">
        <v>31</v>
      </c>
      <c r="J36" s="76" t="s">
        <v>660</v>
      </c>
      <c r="K36" s="65" t="s">
        <v>29</v>
      </c>
      <c r="L36" s="57" t="s">
        <v>30</v>
      </c>
      <c r="M36" s="58">
        <v>43848</v>
      </c>
    </row>
    <row r="37" spans="1:13" s="59" customFormat="1" x14ac:dyDescent="0.25">
      <c r="A37" s="48" t="s">
        <v>440</v>
      </c>
      <c r="B37" s="48" t="s">
        <v>643</v>
      </c>
      <c r="C37" s="49" t="s">
        <v>35</v>
      </c>
      <c r="D37" s="50" t="s">
        <v>653</v>
      </c>
      <c r="E37" s="51" t="s">
        <v>31</v>
      </c>
      <c r="F37" s="52" t="s">
        <v>654</v>
      </c>
      <c r="G37" s="53" t="s">
        <v>36</v>
      </c>
      <c r="H37" s="54">
        <v>21</v>
      </c>
      <c r="I37" s="55" t="s">
        <v>31</v>
      </c>
      <c r="J37" s="76" t="s">
        <v>661</v>
      </c>
      <c r="K37" s="65" t="s">
        <v>29</v>
      </c>
      <c r="L37" s="57" t="s">
        <v>30</v>
      </c>
      <c r="M37" s="58">
        <v>43848</v>
      </c>
    </row>
    <row r="38" spans="1:13" s="59" customFormat="1" x14ac:dyDescent="0.25">
      <c r="A38" s="48" t="s">
        <v>440</v>
      </c>
      <c r="B38" s="48" t="s">
        <v>643</v>
      </c>
      <c r="C38" s="49" t="s">
        <v>35</v>
      </c>
      <c r="D38" s="50" t="s">
        <v>653</v>
      </c>
      <c r="E38" s="51" t="s">
        <v>31</v>
      </c>
      <c r="F38" s="52" t="s">
        <v>654</v>
      </c>
      <c r="G38" s="53" t="s">
        <v>36</v>
      </c>
      <c r="H38" s="54">
        <v>21</v>
      </c>
      <c r="I38" s="55" t="s">
        <v>31</v>
      </c>
      <c r="J38" s="76" t="s">
        <v>662</v>
      </c>
      <c r="K38" s="65" t="s">
        <v>29</v>
      </c>
      <c r="L38" s="57" t="s">
        <v>30</v>
      </c>
      <c r="M38" s="58">
        <v>43848</v>
      </c>
    </row>
    <row r="39" spans="1:13" s="59" customFormat="1" x14ac:dyDescent="0.25">
      <c r="A39" s="48" t="s">
        <v>440</v>
      </c>
      <c r="B39" s="48" t="s">
        <v>643</v>
      </c>
      <c r="C39" s="49" t="s">
        <v>35</v>
      </c>
      <c r="D39" s="50" t="s">
        <v>653</v>
      </c>
      <c r="E39" s="51" t="s">
        <v>31</v>
      </c>
      <c r="F39" s="52" t="s">
        <v>654</v>
      </c>
      <c r="G39" s="53" t="s">
        <v>36</v>
      </c>
      <c r="H39" s="54">
        <v>21</v>
      </c>
      <c r="I39" s="55" t="s">
        <v>31</v>
      </c>
      <c r="J39" s="76" t="s">
        <v>663</v>
      </c>
      <c r="K39" s="65" t="s">
        <v>29</v>
      </c>
      <c r="L39" s="57" t="s">
        <v>30</v>
      </c>
      <c r="M39" s="58">
        <v>43848</v>
      </c>
    </row>
    <row r="40" spans="1:13" s="59" customFormat="1" x14ac:dyDescent="0.25">
      <c r="A40" s="48" t="s">
        <v>440</v>
      </c>
      <c r="B40" s="48" t="s">
        <v>643</v>
      </c>
      <c r="C40" s="49" t="s">
        <v>35</v>
      </c>
      <c r="D40" s="50" t="s">
        <v>653</v>
      </c>
      <c r="E40" s="51" t="s">
        <v>31</v>
      </c>
      <c r="F40" s="52" t="s">
        <v>654</v>
      </c>
      <c r="G40" s="53" t="s">
        <v>36</v>
      </c>
      <c r="H40" s="54">
        <v>21</v>
      </c>
      <c r="I40" s="55" t="s">
        <v>31</v>
      </c>
      <c r="J40" s="76" t="s">
        <v>664</v>
      </c>
      <c r="K40" s="65" t="s">
        <v>29</v>
      </c>
      <c r="L40" s="57" t="s">
        <v>30</v>
      </c>
      <c r="M40" s="58">
        <v>43848</v>
      </c>
    </row>
    <row r="41" spans="1:13" s="59" customFormat="1" x14ac:dyDescent="0.25">
      <c r="A41" s="48" t="s">
        <v>440</v>
      </c>
      <c r="B41" s="48" t="s">
        <v>643</v>
      </c>
      <c r="C41" s="49" t="s">
        <v>35</v>
      </c>
      <c r="D41" s="50" t="s">
        <v>653</v>
      </c>
      <c r="E41" s="51" t="s">
        <v>31</v>
      </c>
      <c r="F41" s="52" t="s">
        <v>654</v>
      </c>
      <c r="G41" s="53" t="s">
        <v>36</v>
      </c>
      <c r="H41" s="54">
        <v>21</v>
      </c>
      <c r="I41" s="55" t="s">
        <v>31</v>
      </c>
      <c r="J41" s="76" t="s">
        <v>665</v>
      </c>
      <c r="K41" s="65" t="s">
        <v>29</v>
      </c>
      <c r="L41" s="57" t="s">
        <v>30</v>
      </c>
      <c r="M41" s="58">
        <v>43848</v>
      </c>
    </row>
    <row r="42" spans="1:13" s="59" customFormat="1" x14ac:dyDescent="0.25">
      <c r="A42" s="48" t="s">
        <v>440</v>
      </c>
      <c r="B42" s="48" t="s">
        <v>643</v>
      </c>
      <c r="C42" s="49" t="s">
        <v>35</v>
      </c>
      <c r="D42" s="50" t="s">
        <v>653</v>
      </c>
      <c r="E42" s="51" t="s">
        <v>31</v>
      </c>
      <c r="F42" s="52" t="s">
        <v>654</v>
      </c>
      <c r="G42" s="53" t="s">
        <v>36</v>
      </c>
      <c r="H42" s="54">
        <v>21</v>
      </c>
      <c r="I42" s="55" t="s">
        <v>31</v>
      </c>
      <c r="J42" s="76" t="s">
        <v>666</v>
      </c>
      <c r="K42" s="65" t="s">
        <v>29</v>
      </c>
      <c r="L42" s="57" t="s">
        <v>30</v>
      </c>
      <c r="M42" s="58">
        <v>43848</v>
      </c>
    </row>
    <row r="43" spans="1:13" s="59" customFormat="1" x14ac:dyDescent="0.25">
      <c r="A43" s="48" t="s">
        <v>440</v>
      </c>
      <c r="B43" s="48" t="s">
        <v>643</v>
      </c>
      <c r="C43" s="49" t="s">
        <v>35</v>
      </c>
      <c r="D43" s="50" t="s">
        <v>653</v>
      </c>
      <c r="E43" s="51" t="s">
        <v>31</v>
      </c>
      <c r="F43" s="52" t="s">
        <v>654</v>
      </c>
      <c r="G43" s="53" t="s">
        <v>36</v>
      </c>
      <c r="H43" s="54">
        <v>21</v>
      </c>
      <c r="I43" s="55" t="s">
        <v>31</v>
      </c>
      <c r="J43" s="76" t="s">
        <v>667</v>
      </c>
      <c r="K43" s="65" t="s">
        <v>29</v>
      </c>
      <c r="L43" s="57" t="s">
        <v>30</v>
      </c>
      <c r="M43" s="58">
        <v>43848</v>
      </c>
    </row>
    <row r="44" spans="1:13" s="59" customFormat="1" x14ac:dyDescent="0.25">
      <c r="A44" s="48" t="s">
        <v>440</v>
      </c>
      <c r="B44" s="48" t="s">
        <v>643</v>
      </c>
      <c r="C44" s="49" t="s">
        <v>35</v>
      </c>
      <c r="D44" s="50" t="s">
        <v>653</v>
      </c>
      <c r="E44" s="51" t="s">
        <v>31</v>
      </c>
      <c r="F44" s="52" t="s">
        <v>654</v>
      </c>
      <c r="G44" s="53" t="s">
        <v>36</v>
      </c>
      <c r="H44" s="54">
        <v>21</v>
      </c>
      <c r="I44" s="55" t="s">
        <v>31</v>
      </c>
      <c r="J44" s="76" t="s">
        <v>668</v>
      </c>
      <c r="K44" s="65" t="s">
        <v>29</v>
      </c>
      <c r="L44" s="57" t="s">
        <v>30</v>
      </c>
      <c r="M44" s="58">
        <v>43848</v>
      </c>
    </row>
    <row r="45" spans="1:13" s="59" customFormat="1" x14ac:dyDescent="0.25">
      <c r="A45" s="48" t="s">
        <v>440</v>
      </c>
      <c r="B45" s="48" t="s">
        <v>643</v>
      </c>
      <c r="C45" s="49" t="s">
        <v>35</v>
      </c>
      <c r="D45" s="50" t="s">
        <v>653</v>
      </c>
      <c r="E45" s="51" t="s">
        <v>31</v>
      </c>
      <c r="F45" s="52" t="s">
        <v>654</v>
      </c>
      <c r="G45" s="53" t="s">
        <v>36</v>
      </c>
      <c r="H45" s="54">
        <v>21</v>
      </c>
      <c r="I45" s="55" t="s">
        <v>31</v>
      </c>
      <c r="J45" s="76" t="s">
        <v>669</v>
      </c>
      <c r="K45" s="65" t="s">
        <v>29</v>
      </c>
      <c r="L45" s="57" t="s">
        <v>30</v>
      </c>
      <c r="M45" s="58">
        <v>43848</v>
      </c>
    </row>
    <row r="46" spans="1:13" s="59" customFormat="1" x14ac:dyDescent="0.25">
      <c r="A46" s="48" t="s">
        <v>440</v>
      </c>
      <c r="B46" s="48" t="s">
        <v>643</v>
      </c>
      <c r="C46" s="49" t="s">
        <v>35</v>
      </c>
      <c r="D46" s="50" t="s">
        <v>670</v>
      </c>
      <c r="E46" s="51" t="s">
        <v>31</v>
      </c>
      <c r="F46" s="52" t="s">
        <v>671</v>
      </c>
      <c r="G46" s="53" t="s">
        <v>36</v>
      </c>
      <c r="H46" s="54">
        <v>25</v>
      </c>
      <c r="I46" s="55" t="s">
        <v>31</v>
      </c>
      <c r="J46" s="76" t="s">
        <v>672</v>
      </c>
      <c r="K46" s="65" t="s">
        <v>29</v>
      </c>
      <c r="L46" s="57" t="s">
        <v>30</v>
      </c>
      <c r="M46" s="58">
        <v>43848</v>
      </c>
    </row>
    <row r="47" spans="1:13" s="59" customFormat="1" x14ac:dyDescent="0.25">
      <c r="A47" s="48" t="s">
        <v>440</v>
      </c>
      <c r="B47" s="48" t="s">
        <v>643</v>
      </c>
      <c r="C47" s="49" t="s">
        <v>35</v>
      </c>
      <c r="D47" s="50" t="s">
        <v>670</v>
      </c>
      <c r="E47" s="51" t="s">
        <v>31</v>
      </c>
      <c r="F47" s="52" t="s">
        <v>671</v>
      </c>
      <c r="G47" s="53" t="s">
        <v>36</v>
      </c>
      <c r="H47" s="54">
        <v>25</v>
      </c>
      <c r="I47" s="55" t="s">
        <v>31</v>
      </c>
      <c r="J47" s="77" t="s">
        <v>673</v>
      </c>
      <c r="K47" s="65" t="s">
        <v>29</v>
      </c>
      <c r="L47" s="57" t="s">
        <v>30</v>
      </c>
      <c r="M47" s="58">
        <v>43848</v>
      </c>
    </row>
    <row r="48" spans="1:13" s="59" customFormat="1" x14ac:dyDescent="0.25">
      <c r="A48" s="48" t="s">
        <v>440</v>
      </c>
      <c r="B48" s="48" t="s">
        <v>643</v>
      </c>
      <c r="C48" s="49" t="s">
        <v>35</v>
      </c>
      <c r="D48" s="50" t="s">
        <v>674</v>
      </c>
      <c r="E48" s="51" t="s">
        <v>31</v>
      </c>
      <c r="F48" s="52" t="s">
        <v>675</v>
      </c>
      <c r="G48" s="53" t="s">
        <v>36</v>
      </c>
      <c r="H48" s="54">
        <v>35</v>
      </c>
      <c r="I48" s="55" t="s">
        <v>31</v>
      </c>
      <c r="J48" s="76" t="s">
        <v>676</v>
      </c>
      <c r="K48" s="65" t="s">
        <v>29</v>
      </c>
      <c r="L48" s="57" t="s">
        <v>30</v>
      </c>
      <c r="M48" s="58">
        <v>43848</v>
      </c>
    </row>
    <row r="49" spans="1:13" s="59" customFormat="1" x14ac:dyDescent="0.25">
      <c r="A49" s="48" t="s">
        <v>440</v>
      </c>
      <c r="B49" s="48" t="s">
        <v>643</v>
      </c>
      <c r="C49" s="49" t="s">
        <v>35</v>
      </c>
      <c r="D49" s="50" t="s">
        <v>677</v>
      </c>
      <c r="E49" s="51" t="s">
        <v>31</v>
      </c>
      <c r="F49" s="52" t="s">
        <v>645</v>
      </c>
      <c r="G49" s="53" t="s">
        <v>36</v>
      </c>
      <c r="H49" s="54">
        <v>65</v>
      </c>
      <c r="I49" s="55" t="s">
        <v>31</v>
      </c>
      <c r="J49" s="50" t="s">
        <v>678</v>
      </c>
      <c r="K49" s="65" t="s">
        <v>29</v>
      </c>
      <c r="L49" s="57" t="s">
        <v>30</v>
      </c>
      <c r="M49" s="58">
        <v>43848</v>
      </c>
    </row>
    <row r="50" spans="1:13" s="59" customFormat="1" x14ac:dyDescent="0.25">
      <c r="A50" s="48" t="s">
        <v>440</v>
      </c>
      <c r="B50" s="48" t="s">
        <v>643</v>
      </c>
      <c r="C50" s="49" t="s">
        <v>35</v>
      </c>
      <c r="D50" s="50" t="s">
        <v>677</v>
      </c>
      <c r="E50" s="51" t="s">
        <v>31</v>
      </c>
      <c r="F50" s="52" t="s">
        <v>645</v>
      </c>
      <c r="G50" s="53" t="s">
        <v>36</v>
      </c>
      <c r="H50" s="54">
        <v>65</v>
      </c>
      <c r="I50" s="55" t="s">
        <v>31</v>
      </c>
      <c r="J50" s="50" t="s">
        <v>679</v>
      </c>
      <c r="K50" s="65" t="s">
        <v>29</v>
      </c>
      <c r="L50" s="57" t="s">
        <v>30</v>
      </c>
      <c r="M50" s="58">
        <v>43848</v>
      </c>
    </row>
    <row r="51" spans="1:13" s="59" customFormat="1" x14ac:dyDescent="0.25">
      <c r="A51" s="48" t="s">
        <v>440</v>
      </c>
      <c r="B51" s="48" t="s">
        <v>643</v>
      </c>
      <c r="C51" s="49" t="s">
        <v>35</v>
      </c>
      <c r="D51" s="50" t="s">
        <v>677</v>
      </c>
      <c r="E51" s="51" t="s">
        <v>31</v>
      </c>
      <c r="F51" s="52" t="s">
        <v>645</v>
      </c>
      <c r="G51" s="53" t="s">
        <v>36</v>
      </c>
      <c r="H51" s="54">
        <v>65</v>
      </c>
      <c r="I51" s="55" t="s">
        <v>31</v>
      </c>
      <c r="J51" s="50" t="s">
        <v>680</v>
      </c>
      <c r="K51" s="65" t="s">
        <v>29</v>
      </c>
      <c r="L51" s="57" t="s">
        <v>30</v>
      </c>
      <c r="M51" s="58">
        <v>43848</v>
      </c>
    </row>
    <row r="52" spans="1:13" s="59" customFormat="1" x14ac:dyDescent="0.25">
      <c r="A52" s="48" t="s">
        <v>440</v>
      </c>
      <c r="B52" s="48" t="s">
        <v>643</v>
      </c>
      <c r="C52" s="49" t="s">
        <v>35</v>
      </c>
      <c r="D52" s="50" t="s">
        <v>677</v>
      </c>
      <c r="E52" s="51" t="s">
        <v>31</v>
      </c>
      <c r="F52" s="52" t="s">
        <v>645</v>
      </c>
      <c r="G52" s="53" t="s">
        <v>36</v>
      </c>
      <c r="H52" s="54">
        <v>65</v>
      </c>
      <c r="I52" s="55" t="s">
        <v>31</v>
      </c>
      <c r="J52" s="76" t="s">
        <v>681</v>
      </c>
      <c r="K52" s="65" t="s">
        <v>29</v>
      </c>
      <c r="L52" s="57" t="s">
        <v>30</v>
      </c>
      <c r="M52" s="58">
        <v>43848</v>
      </c>
    </row>
    <row r="53" spans="1:13" s="59" customFormat="1" x14ac:dyDescent="0.25">
      <c r="A53" s="48" t="s">
        <v>440</v>
      </c>
      <c r="B53" s="48" t="s">
        <v>643</v>
      </c>
      <c r="C53" s="49" t="s">
        <v>35</v>
      </c>
      <c r="D53" s="50" t="s">
        <v>677</v>
      </c>
      <c r="E53" s="51" t="s">
        <v>31</v>
      </c>
      <c r="F53" s="52" t="s">
        <v>645</v>
      </c>
      <c r="G53" s="53" t="s">
        <v>36</v>
      </c>
      <c r="H53" s="54">
        <v>65</v>
      </c>
      <c r="I53" s="55" t="s">
        <v>31</v>
      </c>
      <c r="J53" s="76" t="s">
        <v>682</v>
      </c>
      <c r="K53" s="65" t="s">
        <v>29</v>
      </c>
      <c r="L53" s="57" t="s">
        <v>30</v>
      </c>
      <c r="M53" s="58">
        <v>43848</v>
      </c>
    </row>
    <row r="54" spans="1:13" s="59" customFormat="1" x14ac:dyDescent="0.25">
      <c r="A54" s="48" t="s">
        <v>440</v>
      </c>
      <c r="B54" s="48" t="s">
        <v>643</v>
      </c>
      <c r="C54" s="49" t="s">
        <v>35</v>
      </c>
      <c r="D54" s="50" t="s">
        <v>677</v>
      </c>
      <c r="E54" s="51" t="s">
        <v>31</v>
      </c>
      <c r="F54" s="52" t="s">
        <v>645</v>
      </c>
      <c r="G54" s="53" t="s">
        <v>36</v>
      </c>
      <c r="H54" s="54">
        <v>65</v>
      </c>
      <c r="I54" s="55" t="s">
        <v>31</v>
      </c>
      <c r="J54" s="76" t="s">
        <v>683</v>
      </c>
      <c r="K54" s="65" t="s">
        <v>29</v>
      </c>
      <c r="L54" s="57" t="s">
        <v>30</v>
      </c>
      <c r="M54" s="58">
        <v>43848</v>
      </c>
    </row>
    <row r="55" spans="1:13" s="59" customFormat="1" x14ac:dyDescent="0.25">
      <c r="A55" s="48" t="s">
        <v>440</v>
      </c>
      <c r="B55" s="48" t="s">
        <v>643</v>
      </c>
      <c r="C55" s="49" t="s">
        <v>35</v>
      </c>
      <c r="D55" s="50" t="s">
        <v>677</v>
      </c>
      <c r="E55" s="51" t="s">
        <v>31</v>
      </c>
      <c r="F55" s="52" t="s">
        <v>645</v>
      </c>
      <c r="G55" s="53" t="s">
        <v>36</v>
      </c>
      <c r="H55" s="54">
        <v>65</v>
      </c>
      <c r="I55" s="55" t="s">
        <v>31</v>
      </c>
      <c r="J55" s="76" t="s">
        <v>684</v>
      </c>
      <c r="K55" s="65" t="s">
        <v>29</v>
      </c>
      <c r="L55" s="57" t="s">
        <v>30</v>
      </c>
      <c r="M55" s="58">
        <v>43848</v>
      </c>
    </row>
    <row r="56" spans="1:13" s="59" customFormat="1" x14ac:dyDescent="0.25">
      <c r="A56" s="48" t="s">
        <v>440</v>
      </c>
      <c r="B56" s="48" t="s">
        <v>643</v>
      </c>
      <c r="C56" s="49" t="s">
        <v>35</v>
      </c>
      <c r="D56" s="50" t="s">
        <v>677</v>
      </c>
      <c r="E56" s="51" t="s">
        <v>31</v>
      </c>
      <c r="F56" s="52" t="s">
        <v>645</v>
      </c>
      <c r="G56" s="53" t="s">
        <v>36</v>
      </c>
      <c r="H56" s="54">
        <v>65</v>
      </c>
      <c r="I56" s="55" t="s">
        <v>31</v>
      </c>
      <c r="J56" s="76" t="s">
        <v>685</v>
      </c>
      <c r="K56" s="65" t="s">
        <v>29</v>
      </c>
      <c r="L56" s="57" t="s">
        <v>30</v>
      </c>
      <c r="M56" s="58">
        <v>43848</v>
      </c>
    </row>
    <row r="57" spans="1:13" s="59" customFormat="1" x14ac:dyDescent="0.25">
      <c r="A57" s="48" t="s">
        <v>440</v>
      </c>
      <c r="B57" s="48" t="s">
        <v>643</v>
      </c>
      <c r="C57" s="49" t="s">
        <v>35</v>
      </c>
      <c r="D57" s="50" t="s">
        <v>677</v>
      </c>
      <c r="E57" s="51" t="s">
        <v>31</v>
      </c>
      <c r="F57" s="52" t="s">
        <v>645</v>
      </c>
      <c r="G57" s="53" t="s">
        <v>36</v>
      </c>
      <c r="H57" s="54">
        <v>65</v>
      </c>
      <c r="I57" s="55" t="s">
        <v>31</v>
      </c>
      <c r="J57" s="76" t="s">
        <v>686</v>
      </c>
      <c r="K57" s="65" t="s">
        <v>29</v>
      </c>
      <c r="L57" s="57" t="s">
        <v>30</v>
      </c>
      <c r="M57" s="58">
        <v>43848</v>
      </c>
    </row>
    <row r="58" spans="1:13" s="59" customFormat="1" x14ac:dyDescent="0.25">
      <c r="A58" s="48" t="s">
        <v>440</v>
      </c>
      <c r="B58" s="48" t="s">
        <v>643</v>
      </c>
      <c r="C58" s="49" t="s">
        <v>35</v>
      </c>
      <c r="D58" s="50" t="s">
        <v>677</v>
      </c>
      <c r="E58" s="51" t="s">
        <v>31</v>
      </c>
      <c r="F58" s="52" t="s">
        <v>645</v>
      </c>
      <c r="G58" s="53" t="s">
        <v>36</v>
      </c>
      <c r="H58" s="54">
        <v>65</v>
      </c>
      <c r="I58" s="55" t="s">
        <v>31</v>
      </c>
      <c r="J58" s="76" t="s">
        <v>687</v>
      </c>
      <c r="K58" s="65" t="s">
        <v>29</v>
      </c>
      <c r="L58" s="57" t="s">
        <v>30</v>
      </c>
      <c r="M58" s="58">
        <v>43848</v>
      </c>
    </row>
    <row r="59" spans="1:13" s="59" customFormat="1" x14ac:dyDescent="0.25">
      <c r="A59" s="48" t="s">
        <v>440</v>
      </c>
      <c r="B59" s="48" t="s">
        <v>643</v>
      </c>
      <c r="C59" s="49" t="s">
        <v>35</v>
      </c>
      <c r="D59" s="50" t="s">
        <v>677</v>
      </c>
      <c r="E59" s="51" t="s">
        <v>31</v>
      </c>
      <c r="F59" s="52" t="s">
        <v>645</v>
      </c>
      <c r="G59" s="53" t="s">
        <v>36</v>
      </c>
      <c r="H59" s="54">
        <v>65</v>
      </c>
      <c r="I59" s="55" t="s">
        <v>31</v>
      </c>
      <c r="J59" s="76" t="s">
        <v>688</v>
      </c>
      <c r="K59" s="65" t="s">
        <v>29</v>
      </c>
      <c r="L59" s="57" t="s">
        <v>30</v>
      </c>
      <c r="M59" s="58">
        <v>43848</v>
      </c>
    </row>
    <row r="60" spans="1:13" s="59" customFormat="1" x14ac:dyDescent="0.25">
      <c r="A60" s="48" t="s">
        <v>440</v>
      </c>
      <c r="B60" s="48" t="s">
        <v>643</v>
      </c>
      <c r="C60" s="49" t="s">
        <v>35</v>
      </c>
      <c r="D60" s="50" t="s">
        <v>677</v>
      </c>
      <c r="E60" s="51" t="s">
        <v>31</v>
      </c>
      <c r="F60" s="52" t="s">
        <v>645</v>
      </c>
      <c r="G60" s="53" t="s">
        <v>36</v>
      </c>
      <c r="H60" s="54">
        <v>65</v>
      </c>
      <c r="I60" s="55" t="s">
        <v>31</v>
      </c>
      <c r="J60" s="76" t="s">
        <v>689</v>
      </c>
      <c r="K60" s="65" t="s">
        <v>29</v>
      </c>
      <c r="L60" s="57" t="s">
        <v>30</v>
      </c>
      <c r="M60" s="58">
        <v>43848</v>
      </c>
    </row>
    <row r="61" spans="1:13" s="59" customFormat="1" x14ac:dyDescent="0.25">
      <c r="A61" s="48" t="s">
        <v>440</v>
      </c>
      <c r="B61" s="48" t="s">
        <v>643</v>
      </c>
      <c r="C61" s="49" t="s">
        <v>35</v>
      </c>
      <c r="D61" s="50" t="s">
        <v>677</v>
      </c>
      <c r="E61" s="51" t="s">
        <v>31</v>
      </c>
      <c r="F61" s="52" t="s">
        <v>645</v>
      </c>
      <c r="G61" s="53" t="s">
        <v>36</v>
      </c>
      <c r="H61" s="54">
        <v>65</v>
      </c>
      <c r="I61" s="55" t="s">
        <v>31</v>
      </c>
      <c r="J61" s="76" t="s">
        <v>690</v>
      </c>
      <c r="K61" s="65" t="s">
        <v>29</v>
      </c>
      <c r="L61" s="57" t="s">
        <v>30</v>
      </c>
      <c r="M61" s="58">
        <v>43848</v>
      </c>
    </row>
    <row r="62" spans="1:13" s="59" customFormat="1" x14ac:dyDescent="0.25">
      <c r="A62" s="48" t="s">
        <v>440</v>
      </c>
      <c r="B62" s="48" t="s">
        <v>643</v>
      </c>
      <c r="C62" s="49" t="s">
        <v>35</v>
      </c>
      <c r="D62" s="50" t="s">
        <v>677</v>
      </c>
      <c r="E62" s="51" t="s">
        <v>31</v>
      </c>
      <c r="F62" s="52" t="s">
        <v>645</v>
      </c>
      <c r="G62" s="53" t="s">
        <v>36</v>
      </c>
      <c r="H62" s="54">
        <v>65</v>
      </c>
      <c r="I62" s="55" t="s">
        <v>31</v>
      </c>
      <c r="J62" s="76" t="s">
        <v>691</v>
      </c>
      <c r="K62" s="65" t="s">
        <v>29</v>
      </c>
      <c r="L62" s="57" t="s">
        <v>30</v>
      </c>
      <c r="M62" s="58">
        <v>43848</v>
      </c>
    </row>
    <row r="63" spans="1:13" s="59" customFormat="1" x14ac:dyDescent="0.25">
      <c r="A63" s="48" t="s">
        <v>440</v>
      </c>
      <c r="B63" s="48" t="s">
        <v>692</v>
      </c>
      <c r="C63" s="60" t="s">
        <v>35</v>
      </c>
      <c r="D63" s="50" t="s">
        <v>693</v>
      </c>
      <c r="E63" s="51" t="s">
        <v>31</v>
      </c>
      <c r="F63" s="52" t="s">
        <v>645</v>
      </c>
      <c r="G63" s="53" t="s">
        <v>36</v>
      </c>
      <c r="H63" s="54" t="s">
        <v>694</v>
      </c>
      <c r="I63" s="55" t="s">
        <v>31</v>
      </c>
      <c r="J63" s="50" t="s">
        <v>695</v>
      </c>
      <c r="K63" s="65" t="s">
        <v>29</v>
      </c>
      <c r="L63" s="57" t="s">
        <v>30</v>
      </c>
      <c r="M63" s="58">
        <v>43848</v>
      </c>
    </row>
    <row r="64" spans="1:13" s="59" customFormat="1" x14ac:dyDescent="0.25">
      <c r="A64" s="48" t="s">
        <v>440</v>
      </c>
      <c r="B64" s="48" t="s">
        <v>692</v>
      </c>
      <c r="C64" s="49" t="s">
        <v>35</v>
      </c>
      <c r="D64" s="50" t="s">
        <v>693</v>
      </c>
      <c r="E64" s="51" t="s">
        <v>31</v>
      </c>
      <c r="F64" s="52" t="s">
        <v>645</v>
      </c>
      <c r="G64" s="53" t="s">
        <v>36</v>
      </c>
      <c r="H64" s="54" t="s">
        <v>694</v>
      </c>
      <c r="I64" s="55" t="s">
        <v>31</v>
      </c>
      <c r="J64" s="50" t="s">
        <v>696</v>
      </c>
      <c r="K64" s="65" t="s">
        <v>29</v>
      </c>
      <c r="L64" s="57" t="s">
        <v>30</v>
      </c>
      <c r="M64" s="58">
        <v>43848</v>
      </c>
    </row>
    <row r="65" spans="1:13" s="59" customFormat="1" x14ac:dyDescent="0.25">
      <c r="A65" s="48" t="s">
        <v>440</v>
      </c>
      <c r="B65" s="48" t="s">
        <v>692</v>
      </c>
      <c r="C65" s="49" t="s">
        <v>35</v>
      </c>
      <c r="D65" s="50" t="s">
        <v>693</v>
      </c>
      <c r="E65" s="51" t="s">
        <v>31</v>
      </c>
      <c r="F65" s="52" t="s">
        <v>645</v>
      </c>
      <c r="G65" s="53" t="s">
        <v>36</v>
      </c>
      <c r="H65" s="54" t="s">
        <v>694</v>
      </c>
      <c r="I65" s="55" t="s">
        <v>31</v>
      </c>
      <c r="J65" s="50" t="s">
        <v>697</v>
      </c>
      <c r="K65" s="65" t="s">
        <v>29</v>
      </c>
      <c r="L65" s="57" t="s">
        <v>30</v>
      </c>
      <c r="M65" s="58">
        <v>43848</v>
      </c>
    </row>
    <row r="66" spans="1:13" s="59" customFormat="1" x14ac:dyDescent="0.25">
      <c r="A66" s="48" t="s">
        <v>440</v>
      </c>
      <c r="B66" s="48" t="s">
        <v>692</v>
      </c>
      <c r="C66" s="49" t="s">
        <v>35</v>
      </c>
      <c r="D66" s="50" t="s">
        <v>693</v>
      </c>
      <c r="E66" s="51" t="s">
        <v>31</v>
      </c>
      <c r="F66" s="52" t="s">
        <v>645</v>
      </c>
      <c r="G66" s="53" t="s">
        <v>36</v>
      </c>
      <c r="H66" s="54" t="s">
        <v>694</v>
      </c>
      <c r="I66" s="55" t="s">
        <v>31</v>
      </c>
      <c r="J66" s="50" t="s">
        <v>698</v>
      </c>
      <c r="K66" s="65" t="s">
        <v>29</v>
      </c>
      <c r="L66" s="57" t="s">
        <v>30</v>
      </c>
      <c r="M66" s="58">
        <v>43848</v>
      </c>
    </row>
    <row r="67" spans="1:13" s="59" customFormat="1" x14ac:dyDescent="0.25">
      <c r="A67" s="48" t="s">
        <v>90</v>
      </c>
      <c r="B67" s="48" t="s">
        <v>490</v>
      </c>
      <c r="C67" s="49" t="s">
        <v>35</v>
      </c>
      <c r="D67" s="50" t="s">
        <v>491</v>
      </c>
      <c r="E67" s="51" t="s">
        <v>31</v>
      </c>
      <c r="F67" s="52">
        <v>450</v>
      </c>
      <c r="G67" s="53" t="s">
        <v>36</v>
      </c>
      <c r="H67" s="54">
        <v>130</v>
      </c>
      <c r="I67" s="55" t="s">
        <v>31</v>
      </c>
      <c r="J67" s="50" t="s">
        <v>701</v>
      </c>
      <c r="K67" s="65" t="s">
        <v>29</v>
      </c>
      <c r="L67" s="57" t="s">
        <v>30</v>
      </c>
      <c r="M67" s="58">
        <v>43848</v>
      </c>
    </row>
    <row r="68" spans="1:13" s="59" customFormat="1" x14ac:dyDescent="0.25">
      <c r="A68" s="48" t="s">
        <v>234</v>
      </c>
      <c r="B68" s="48" t="s">
        <v>521</v>
      </c>
      <c r="C68" s="49" t="s">
        <v>525</v>
      </c>
      <c r="D68" s="50" t="s">
        <v>527</v>
      </c>
      <c r="E68" s="51" t="s">
        <v>31</v>
      </c>
      <c r="F68" s="52">
        <v>10000</v>
      </c>
      <c r="G68" s="53" t="s">
        <v>36</v>
      </c>
      <c r="H68" s="54"/>
      <c r="I68" s="55" t="s">
        <v>31</v>
      </c>
      <c r="J68" s="50" t="s">
        <v>736</v>
      </c>
      <c r="K68" s="65" t="s">
        <v>29</v>
      </c>
      <c r="L68" s="57" t="s">
        <v>30</v>
      </c>
      <c r="M68" s="58">
        <v>43848</v>
      </c>
    </row>
    <row r="69" spans="1:13" s="59" customFormat="1" x14ac:dyDescent="0.25">
      <c r="A69" s="48" t="s">
        <v>90</v>
      </c>
      <c r="B69" s="66" t="s">
        <v>749</v>
      </c>
      <c r="C69" s="60" t="s">
        <v>35</v>
      </c>
      <c r="D69" s="61" t="s">
        <v>824</v>
      </c>
      <c r="E69" s="51" t="s">
        <v>31</v>
      </c>
      <c r="F69" s="62">
        <v>125</v>
      </c>
      <c r="G69" s="53" t="s">
        <v>80</v>
      </c>
      <c r="H69" s="54">
        <v>390</v>
      </c>
      <c r="I69" s="55" t="s">
        <v>28</v>
      </c>
      <c r="J69" s="79" t="s">
        <v>825</v>
      </c>
      <c r="K69" s="56" t="s">
        <v>29</v>
      </c>
      <c r="L69" s="57" t="s">
        <v>30</v>
      </c>
      <c r="M69" s="58">
        <v>43848</v>
      </c>
    </row>
    <row r="70" spans="1:13" s="59" customFormat="1" x14ac:dyDescent="0.25">
      <c r="A70" s="48" t="s">
        <v>90</v>
      </c>
      <c r="B70" s="48" t="s">
        <v>871</v>
      </c>
      <c r="C70" s="49" t="s">
        <v>872</v>
      </c>
      <c r="D70" s="50" t="s">
        <v>873</v>
      </c>
      <c r="E70" s="51" t="s">
        <v>31</v>
      </c>
      <c r="F70" s="52">
        <v>10000</v>
      </c>
      <c r="G70" s="53" t="s">
        <v>80</v>
      </c>
      <c r="H70" s="54">
        <v>417</v>
      </c>
      <c r="I70" s="55" t="s">
        <v>31</v>
      </c>
      <c r="J70" s="50" t="s">
        <v>874</v>
      </c>
      <c r="K70" s="65" t="s">
        <v>29</v>
      </c>
      <c r="L70" s="57" t="s">
        <v>30</v>
      </c>
      <c r="M70" s="58">
        <v>43848</v>
      </c>
    </row>
    <row r="71" spans="1:13" s="59" customFormat="1" x14ac:dyDescent="0.25">
      <c r="A71" s="48" t="s">
        <v>90</v>
      </c>
      <c r="B71" s="48" t="s">
        <v>871</v>
      </c>
      <c r="C71" s="49" t="s">
        <v>872</v>
      </c>
      <c r="D71" s="50" t="s">
        <v>873</v>
      </c>
      <c r="E71" s="51" t="s">
        <v>31</v>
      </c>
      <c r="F71" s="52">
        <v>10000</v>
      </c>
      <c r="G71" s="53" t="s">
        <v>80</v>
      </c>
      <c r="H71" s="54">
        <v>417</v>
      </c>
      <c r="I71" s="55" t="s">
        <v>31</v>
      </c>
      <c r="J71" s="50" t="s">
        <v>875</v>
      </c>
      <c r="K71" s="65" t="s">
        <v>29</v>
      </c>
      <c r="L71" s="57" t="s">
        <v>30</v>
      </c>
      <c r="M71" s="58">
        <v>43848</v>
      </c>
    </row>
    <row r="72" spans="1:13" s="59" customFormat="1" x14ac:dyDescent="0.25">
      <c r="A72" s="48" t="s">
        <v>90</v>
      </c>
      <c r="B72" s="48" t="s">
        <v>602</v>
      </c>
      <c r="C72" s="49" t="s">
        <v>872</v>
      </c>
      <c r="D72" s="50" t="s">
        <v>877</v>
      </c>
      <c r="E72" s="51" t="s">
        <v>31</v>
      </c>
      <c r="F72" s="52">
        <v>10000</v>
      </c>
      <c r="G72" s="53" t="s">
        <v>80</v>
      </c>
      <c r="H72" s="54">
        <v>1360</v>
      </c>
      <c r="I72" s="55" t="s">
        <v>31</v>
      </c>
      <c r="J72" s="50" t="s">
        <v>878</v>
      </c>
      <c r="K72" s="65" t="s">
        <v>29</v>
      </c>
      <c r="L72" s="57" t="s">
        <v>30</v>
      </c>
      <c r="M72" s="58">
        <v>43848</v>
      </c>
    </row>
    <row r="73" spans="1:13" s="59" customFormat="1" x14ac:dyDescent="0.25">
      <c r="A73" s="48" t="s">
        <v>90</v>
      </c>
      <c r="B73" s="48" t="s">
        <v>602</v>
      </c>
      <c r="C73" s="49" t="s">
        <v>872</v>
      </c>
      <c r="D73" s="50" t="s">
        <v>877</v>
      </c>
      <c r="E73" s="51" t="s">
        <v>31</v>
      </c>
      <c r="F73" s="52">
        <v>10000</v>
      </c>
      <c r="G73" s="53" t="s">
        <v>80</v>
      </c>
      <c r="H73" s="54">
        <v>1360</v>
      </c>
      <c r="I73" s="55" t="s">
        <v>31</v>
      </c>
      <c r="J73" s="50" t="s">
        <v>879</v>
      </c>
      <c r="K73" s="65" t="s">
        <v>29</v>
      </c>
      <c r="L73" s="57" t="s">
        <v>30</v>
      </c>
      <c r="M73" s="58">
        <v>43848</v>
      </c>
    </row>
    <row r="74" spans="1:13" s="59" customFormat="1" x14ac:dyDescent="0.25">
      <c r="A74" s="48" t="s">
        <v>90</v>
      </c>
      <c r="B74" s="48" t="s">
        <v>602</v>
      </c>
      <c r="C74" s="49" t="s">
        <v>872</v>
      </c>
      <c r="D74" s="50" t="s">
        <v>877</v>
      </c>
      <c r="E74" s="51" t="s">
        <v>31</v>
      </c>
      <c r="F74" s="52">
        <v>10000</v>
      </c>
      <c r="G74" s="53" t="s">
        <v>80</v>
      </c>
      <c r="H74" s="54">
        <v>1360</v>
      </c>
      <c r="I74" s="55" t="s">
        <v>31</v>
      </c>
      <c r="J74" s="50" t="s">
        <v>880</v>
      </c>
      <c r="K74" s="65" t="s">
        <v>29</v>
      </c>
      <c r="L74" s="57" t="s">
        <v>30</v>
      </c>
      <c r="M74" s="58">
        <v>43848</v>
      </c>
    </row>
    <row r="75" spans="1:13" s="59" customFormat="1" x14ac:dyDescent="0.25">
      <c r="A75" s="48" t="s">
        <v>90</v>
      </c>
      <c r="B75" s="48" t="s">
        <v>602</v>
      </c>
      <c r="C75" s="49" t="s">
        <v>872</v>
      </c>
      <c r="D75" s="50" t="s">
        <v>877</v>
      </c>
      <c r="E75" s="51" t="s">
        <v>31</v>
      </c>
      <c r="F75" s="52">
        <v>10000</v>
      </c>
      <c r="G75" s="53" t="s">
        <v>80</v>
      </c>
      <c r="H75" s="54">
        <v>1360</v>
      </c>
      <c r="I75" s="55" t="s">
        <v>31</v>
      </c>
      <c r="J75" s="50" t="s">
        <v>881</v>
      </c>
      <c r="K75" s="65" t="s">
        <v>29</v>
      </c>
      <c r="L75" s="57" t="s">
        <v>30</v>
      </c>
      <c r="M75" s="58">
        <v>43848</v>
      </c>
    </row>
    <row r="76" spans="1:13" s="59" customFormat="1" x14ac:dyDescent="0.25">
      <c r="A76" s="48" t="s">
        <v>90</v>
      </c>
      <c r="B76" s="48" t="s">
        <v>602</v>
      </c>
      <c r="C76" s="49" t="s">
        <v>583</v>
      </c>
      <c r="D76" s="50" t="s">
        <v>608</v>
      </c>
      <c r="E76" s="51" t="s">
        <v>31</v>
      </c>
      <c r="F76" s="52">
        <v>5000</v>
      </c>
      <c r="G76" s="53" t="s">
        <v>49</v>
      </c>
      <c r="H76" s="54"/>
      <c r="I76" s="55" t="s">
        <v>31</v>
      </c>
      <c r="J76" s="50" t="s">
        <v>882</v>
      </c>
      <c r="K76" s="65" t="s">
        <v>29</v>
      </c>
      <c r="L76" s="57" t="s">
        <v>30</v>
      </c>
      <c r="M76" s="58">
        <v>43848</v>
      </c>
    </row>
    <row r="77" spans="1:13" s="59" customFormat="1" x14ac:dyDescent="0.25">
      <c r="A77" s="48" t="s">
        <v>90</v>
      </c>
      <c r="B77" s="48" t="s">
        <v>883</v>
      </c>
      <c r="C77" s="49" t="s">
        <v>35</v>
      </c>
      <c r="D77" s="50" t="s">
        <v>884</v>
      </c>
      <c r="E77" s="51" t="s">
        <v>31</v>
      </c>
      <c r="F77" s="52" t="s">
        <v>885</v>
      </c>
      <c r="G77" s="53" t="s">
        <v>36</v>
      </c>
      <c r="H77" s="54"/>
      <c r="I77" s="55" t="s">
        <v>31</v>
      </c>
      <c r="J77" s="76" t="s">
        <v>886</v>
      </c>
      <c r="K77" s="65" t="s">
        <v>29</v>
      </c>
      <c r="L77" s="57" t="s">
        <v>30</v>
      </c>
      <c r="M77" s="58">
        <v>43848</v>
      </c>
    </row>
    <row r="78" spans="1:13" s="59" customFormat="1" x14ac:dyDescent="0.25">
      <c r="A78" s="48" t="s">
        <v>90</v>
      </c>
      <c r="B78" s="48" t="s">
        <v>883</v>
      </c>
      <c r="C78" s="49" t="s">
        <v>35</v>
      </c>
      <c r="D78" s="50" t="s">
        <v>887</v>
      </c>
      <c r="E78" s="51" t="s">
        <v>31</v>
      </c>
      <c r="F78" s="52" t="s">
        <v>885</v>
      </c>
      <c r="G78" s="53" t="s">
        <v>36</v>
      </c>
      <c r="H78" s="54"/>
      <c r="I78" s="55" t="s">
        <v>31</v>
      </c>
      <c r="J78" s="76" t="s">
        <v>888</v>
      </c>
      <c r="K78" s="65" t="s">
        <v>29</v>
      </c>
      <c r="L78" s="57" t="s">
        <v>30</v>
      </c>
      <c r="M78" s="58">
        <v>43848</v>
      </c>
    </row>
    <row r="79" spans="1:13" s="59" customFormat="1" x14ac:dyDescent="0.25">
      <c r="A79" s="48" t="s">
        <v>109</v>
      </c>
      <c r="B79" s="48" t="s">
        <v>892</v>
      </c>
      <c r="C79" s="49" t="s">
        <v>214</v>
      </c>
      <c r="D79" s="50" t="s">
        <v>893</v>
      </c>
      <c r="E79" s="51" t="s">
        <v>31</v>
      </c>
      <c r="F79" s="52" t="s">
        <v>31</v>
      </c>
      <c r="G79" s="53" t="s">
        <v>36</v>
      </c>
      <c r="H79" s="54"/>
      <c r="I79" s="55" t="s">
        <v>28</v>
      </c>
      <c r="J79" s="50" t="s">
        <v>894</v>
      </c>
      <c r="K79" s="65" t="s">
        <v>29</v>
      </c>
      <c r="L79" s="57" t="s">
        <v>30</v>
      </c>
      <c r="M79" s="58">
        <v>43848</v>
      </c>
    </row>
    <row r="80" spans="1:13" s="59" customFormat="1" x14ac:dyDescent="0.25">
      <c r="A80" s="48" t="s">
        <v>109</v>
      </c>
      <c r="B80" s="48" t="s">
        <v>895</v>
      </c>
      <c r="C80" s="49" t="s">
        <v>214</v>
      </c>
      <c r="D80" s="50" t="s">
        <v>896</v>
      </c>
      <c r="E80" s="51" t="s">
        <v>31</v>
      </c>
      <c r="F80" s="52" t="s">
        <v>31</v>
      </c>
      <c r="G80" s="53" t="s">
        <v>36</v>
      </c>
      <c r="H80" s="54"/>
      <c r="I80" s="55" t="s">
        <v>28</v>
      </c>
      <c r="J80" s="50"/>
      <c r="K80" s="65" t="s">
        <v>29</v>
      </c>
      <c r="L80" s="57" t="s">
        <v>30</v>
      </c>
      <c r="M80" s="58">
        <v>43848</v>
      </c>
    </row>
    <row r="81" spans="1:13" s="59" customFormat="1" x14ac:dyDescent="0.25">
      <c r="A81" s="48" t="s">
        <v>109</v>
      </c>
      <c r="B81" s="48" t="s">
        <v>895</v>
      </c>
      <c r="C81" s="49" t="s">
        <v>214</v>
      </c>
      <c r="D81" s="50" t="s">
        <v>896</v>
      </c>
      <c r="E81" s="51" t="s">
        <v>31</v>
      </c>
      <c r="F81" s="52" t="s">
        <v>31</v>
      </c>
      <c r="G81" s="53" t="s">
        <v>36</v>
      </c>
      <c r="H81" s="54"/>
      <c r="I81" s="55" t="s">
        <v>28</v>
      </c>
      <c r="J81" s="50"/>
      <c r="K81" s="65" t="s">
        <v>29</v>
      </c>
      <c r="L81" s="57" t="s">
        <v>30</v>
      </c>
      <c r="M81" s="58">
        <v>43848</v>
      </c>
    </row>
    <row r="82" spans="1:13" s="59" customFormat="1" x14ac:dyDescent="0.25">
      <c r="A82" s="48" t="s">
        <v>179</v>
      </c>
      <c r="B82" s="48" t="s">
        <v>799</v>
      </c>
      <c r="C82" s="49" t="s">
        <v>35</v>
      </c>
      <c r="D82" s="50" t="s">
        <v>907</v>
      </c>
      <c r="E82" s="51" t="s">
        <v>31</v>
      </c>
      <c r="F82" s="52">
        <v>1200</v>
      </c>
      <c r="G82" s="53" t="s">
        <v>36</v>
      </c>
      <c r="H82" s="54">
        <v>170</v>
      </c>
      <c r="I82" s="55" t="s">
        <v>28</v>
      </c>
      <c r="J82" s="50" t="s">
        <v>908</v>
      </c>
      <c r="K82" s="65" t="s">
        <v>29</v>
      </c>
      <c r="L82" s="57" t="s">
        <v>30</v>
      </c>
      <c r="M82" s="58">
        <v>43848</v>
      </c>
    </row>
    <row r="83" spans="1:13" s="59" customFormat="1" x14ac:dyDescent="0.25">
      <c r="A83" s="66" t="s">
        <v>109</v>
      </c>
      <c r="B83" s="66" t="s">
        <v>612</v>
      </c>
      <c r="C83" s="60" t="s">
        <v>60</v>
      </c>
      <c r="D83" s="61" t="s">
        <v>704</v>
      </c>
      <c r="E83" s="51">
        <v>1996</v>
      </c>
      <c r="F83" s="62">
        <v>1500</v>
      </c>
      <c r="G83" s="53" t="s">
        <v>36</v>
      </c>
      <c r="H83" s="54"/>
      <c r="I83" s="55" t="s">
        <v>28</v>
      </c>
      <c r="J83" s="63" t="s">
        <v>614</v>
      </c>
      <c r="K83" s="65" t="s">
        <v>29</v>
      </c>
      <c r="L83" s="64" t="s">
        <v>30</v>
      </c>
      <c r="M83" s="58">
        <v>43841</v>
      </c>
    </row>
    <row r="84" spans="1:13" s="59" customFormat="1" x14ac:dyDescent="0.25">
      <c r="A84" s="48" t="s">
        <v>109</v>
      </c>
      <c r="B84" s="48" t="s">
        <v>158</v>
      </c>
      <c r="C84" s="49" t="s">
        <v>159</v>
      </c>
      <c r="D84" s="50" t="s">
        <v>160</v>
      </c>
      <c r="E84" s="51" t="s">
        <v>31</v>
      </c>
      <c r="F84" s="52"/>
      <c r="G84" s="53" t="s">
        <v>49</v>
      </c>
      <c r="H84" s="54"/>
      <c r="I84" s="55" t="s">
        <v>28</v>
      </c>
      <c r="J84" s="50" t="s">
        <v>161</v>
      </c>
      <c r="K84" s="65" t="s">
        <v>29</v>
      </c>
      <c r="L84" s="57" t="s">
        <v>30</v>
      </c>
      <c r="M84" s="58">
        <v>43839</v>
      </c>
    </row>
    <row r="85" spans="1:13" s="59" customFormat="1" x14ac:dyDescent="0.25">
      <c r="A85" s="48" t="s">
        <v>90</v>
      </c>
      <c r="B85" s="48" t="s">
        <v>91</v>
      </c>
      <c r="C85" s="60" t="s">
        <v>103</v>
      </c>
      <c r="D85" s="61" t="s">
        <v>104</v>
      </c>
      <c r="E85" s="51">
        <v>2006</v>
      </c>
      <c r="F85" s="62" t="s">
        <v>31</v>
      </c>
      <c r="G85" s="53" t="s">
        <v>36</v>
      </c>
      <c r="H85" s="54"/>
      <c r="I85" s="55" t="s">
        <v>27</v>
      </c>
      <c r="J85" s="61" t="s">
        <v>105</v>
      </c>
      <c r="K85" s="56" t="s">
        <v>29</v>
      </c>
      <c r="L85" s="57" t="s">
        <v>30</v>
      </c>
      <c r="M85" s="58">
        <v>43838</v>
      </c>
    </row>
    <row r="86" spans="1:13" s="59" customFormat="1" x14ac:dyDescent="0.25">
      <c r="A86" s="66" t="s">
        <v>109</v>
      </c>
      <c r="B86" s="66" t="s">
        <v>201</v>
      </c>
      <c r="C86" s="60" t="s">
        <v>188</v>
      </c>
      <c r="D86" s="61"/>
      <c r="E86" s="51" t="s">
        <v>31</v>
      </c>
      <c r="F86" s="62"/>
      <c r="G86" s="53" t="s">
        <v>49</v>
      </c>
      <c r="H86" s="54"/>
      <c r="I86" s="55" t="s">
        <v>27</v>
      </c>
      <c r="J86" s="61" t="s">
        <v>202</v>
      </c>
      <c r="K86" s="65" t="s">
        <v>29</v>
      </c>
      <c r="L86" s="57" t="s">
        <v>30</v>
      </c>
      <c r="M86" s="58">
        <v>43838</v>
      </c>
    </row>
    <row r="87" spans="1:13" s="59" customFormat="1" x14ac:dyDescent="0.25">
      <c r="A87" s="66" t="s">
        <v>109</v>
      </c>
      <c r="B87" s="66" t="s">
        <v>201</v>
      </c>
      <c r="C87" s="60" t="s">
        <v>159</v>
      </c>
      <c r="D87" s="61" t="s">
        <v>207</v>
      </c>
      <c r="E87" s="51" t="s">
        <v>31</v>
      </c>
      <c r="F87" s="62"/>
      <c r="G87" s="53" t="s">
        <v>49</v>
      </c>
      <c r="H87" s="54"/>
      <c r="I87" s="55" t="s">
        <v>27</v>
      </c>
      <c r="J87" s="61" t="s">
        <v>208</v>
      </c>
      <c r="K87" s="65" t="s">
        <v>29</v>
      </c>
      <c r="L87" s="57" t="s">
        <v>30</v>
      </c>
      <c r="M87" s="58">
        <v>43838</v>
      </c>
    </row>
    <row r="88" spans="1:13" s="59" customFormat="1" x14ac:dyDescent="0.25">
      <c r="A88" s="48" t="s">
        <v>90</v>
      </c>
      <c r="B88" s="48" t="s">
        <v>91</v>
      </c>
      <c r="C88" s="49" t="s">
        <v>96</v>
      </c>
      <c r="D88" s="50" t="s">
        <v>97</v>
      </c>
      <c r="E88" s="51">
        <v>2007</v>
      </c>
      <c r="F88" s="52"/>
      <c r="G88" s="53" t="s">
        <v>98</v>
      </c>
      <c r="H88" s="54"/>
      <c r="I88" s="55" t="s">
        <v>28</v>
      </c>
      <c r="J88" s="49"/>
      <c r="K88" s="56" t="s">
        <v>29</v>
      </c>
      <c r="L88" s="57" t="s">
        <v>30</v>
      </c>
      <c r="M88" s="58">
        <v>43828</v>
      </c>
    </row>
    <row r="89" spans="1:13" s="59" customFormat="1" x14ac:dyDescent="0.25">
      <c r="A89" s="48" t="s">
        <v>479</v>
      </c>
      <c r="B89" s="48" t="s">
        <v>480</v>
      </c>
      <c r="C89" s="49" t="s">
        <v>481</v>
      </c>
      <c r="D89" s="50" t="s">
        <v>482</v>
      </c>
      <c r="E89" s="51">
        <v>2004</v>
      </c>
      <c r="F89" s="52" t="s">
        <v>31</v>
      </c>
      <c r="G89" s="53" t="s">
        <v>36</v>
      </c>
      <c r="H89" s="54"/>
      <c r="I89" s="55" t="s">
        <v>31</v>
      </c>
      <c r="J89" s="49"/>
      <c r="K89" s="65" t="s">
        <v>29</v>
      </c>
      <c r="L89" s="57" t="s">
        <v>30</v>
      </c>
      <c r="M89" s="58">
        <v>43827</v>
      </c>
    </row>
    <row r="90" spans="1:13" s="59" customFormat="1" x14ac:dyDescent="0.25">
      <c r="A90" s="48" t="s">
        <v>479</v>
      </c>
      <c r="B90" s="48" t="s">
        <v>480</v>
      </c>
      <c r="C90" s="49" t="s">
        <v>481</v>
      </c>
      <c r="D90" s="50" t="s">
        <v>482</v>
      </c>
      <c r="E90" s="51">
        <v>2002</v>
      </c>
      <c r="F90" s="52" t="s">
        <v>31</v>
      </c>
      <c r="G90" s="53" t="s">
        <v>36</v>
      </c>
      <c r="H90" s="54"/>
      <c r="I90" s="55" t="s">
        <v>31</v>
      </c>
      <c r="J90" s="49"/>
      <c r="K90" s="65" t="s">
        <v>29</v>
      </c>
      <c r="L90" s="57" t="s">
        <v>30</v>
      </c>
      <c r="M90" s="58">
        <v>43827</v>
      </c>
    </row>
    <row r="91" spans="1:13" s="59" customFormat="1" x14ac:dyDescent="0.25">
      <c r="A91" s="48" t="s">
        <v>367</v>
      </c>
      <c r="B91" s="48" t="s">
        <v>816</v>
      </c>
      <c r="C91" s="49" t="s">
        <v>35</v>
      </c>
      <c r="D91" s="50" t="s">
        <v>817</v>
      </c>
      <c r="E91" s="51" t="s">
        <v>31</v>
      </c>
      <c r="F91" s="52" t="s">
        <v>31</v>
      </c>
      <c r="G91" s="53" t="s">
        <v>236</v>
      </c>
      <c r="H91" s="54"/>
      <c r="I91" s="55" t="s">
        <v>31</v>
      </c>
      <c r="J91" s="49"/>
      <c r="K91" s="56" t="s">
        <v>29</v>
      </c>
      <c r="L91" s="64" t="s">
        <v>30</v>
      </c>
      <c r="M91" s="58">
        <v>43827</v>
      </c>
    </row>
    <row r="92" spans="1:13" s="59" customFormat="1" x14ac:dyDescent="0.25">
      <c r="A92" s="48" t="s">
        <v>90</v>
      </c>
      <c r="B92" s="48" t="s">
        <v>91</v>
      </c>
      <c r="C92" s="49" t="s">
        <v>92</v>
      </c>
      <c r="D92" s="50" t="s">
        <v>93</v>
      </c>
      <c r="E92" s="51">
        <v>2011</v>
      </c>
      <c r="F92" s="52" t="s">
        <v>31</v>
      </c>
      <c r="G92" s="53" t="s">
        <v>94</v>
      </c>
      <c r="H92" s="54"/>
      <c r="I92" s="55" t="s">
        <v>28</v>
      </c>
      <c r="J92" s="49" t="s">
        <v>95</v>
      </c>
      <c r="K92" s="56" t="s">
        <v>29</v>
      </c>
      <c r="L92" s="57" t="s">
        <v>30</v>
      </c>
      <c r="M92" s="58">
        <v>43821</v>
      </c>
    </row>
    <row r="93" spans="1:13" s="59" customFormat="1" x14ac:dyDescent="0.25">
      <c r="A93" s="48" t="s">
        <v>109</v>
      </c>
      <c r="B93" s="48" t="s">
        <v>203</v>
      </c>
      <c r="C93" s="49" t="s">
        <v>214</v>
      </c>
      <c r="D93" s="50" t="s">
        <v>215</v>
      </c>
      <c r="E93" s="51">
        <v>2005</v>
      </c>
      <c r="F93" s="52" t="s">
        <v>31</v>
      </c>
      <c r="G93" s="53" t="s">
        <v>36</v>
      </c>
      <c r="H93" s="54"/>
      <c r="I93" s="55" t="s">
        <v>28</v>
      </c>
      <c r="J93" s="50" t="s">
        <v>216</v>
      </c>
      <c r="K93" s="56" t="s">
        <v>29</v>
      </c>
      <c r="L93" s="57" t="s">
        <v>30</v>
      </c>
      <c r="M93" s="58">
        <v>43821</v>
      </c>
    </row>
    <row r="94" spans="1:13" s="59" customFormat="1" x14ac:dyDescent="0.25">
      <c r="A94" s="48" t="s">
        <v>90</v>
      </c>
      <c r="B94" s="48" t="s">
        <v>304</v>
      </c>
      <c r="C94" s="49" t="s">
        <v>35</v>
      </c>
      <c r="D94" s="50" t="s">
        <v>31</v>
      </c>
      <c r="E94" s="51" t="s">
        <v>31</v>
      </c>
      <c r="F94" s="52">
        <v>600</v>
      </c>
      <c r="G94" s="53" t="s">
        <v>36</v>
      </c>
      <c r="H94" s="54"/>
      <c r="I94" s="55" t="s">
        <v>27</v>
      </c>
      <c r="J94" s="50"/>
      <c r="K94" s="56" t="s">
        <v>29</v>
      </c>
      <c r="L94" s="57" t="s">
        <v>30</v>
      </c>
      <c r="M94" s="58">
        <v>43821</v>
      </c>
    </row>
    <row r="95" spans="1:13" s="59" customFormat="1" x14ac:dyDescent="0.25">
      <c r="A95" s="48" t="s">
        <v>109</v>
      </c>
      <c r="B95" s="48" t="s">
        <v>330</v>
      </c>
      <c r="C95" s="49" t="s">
        <v>331</v>
      </c>
      <c r="D95" s="50">
        <v>8529</v>
      </c>
      <c r="E95" s="51" t="s">
        <v>31</v>
      </c>
      <c r="F95" s="52" t="s">
        <v>332</v>
      </c>
      <c r="G95" s="53" t="s">
        <v>36</v>
      </c>
      <c r="H95" s="54"/>
      <c r="I95" s="55" t="s">
        <v>28</v>
      </c>
      <c r="J95" s="50" t="s">
        <v>333</v>
      </c>
      <c r="K95" s="65" t="s">
        <v>29</v>
      </c>
      <c r="L95" s="57" t="s">
        <v>30</v>
      </c>
      <c r="M95" s="58">
        <v>43821</v>
      </c>
    </row>
    <row r="96" spans="1:13" s="59" customFormat="1" x14ac:dyDescent="0.25">
      <c r="A96" s="48" t="s">
        <v>109</v>
      </c>
      <c r="B96" s="48" t="s">
        <v>330</v>
      </c>
      <c r="C96" s="49" t="s">
        <v>331</v>
      </c>
      <c r="D96" s="50">
        <v>8529</v>
      </c>
      <c r="E96" s="51" t="s">
        <v>31</v>
      </c>
      <c r="F96" s="52" t="s">
        <v>332</v>
      </c>
      <c r="G96" s="53" t="s">
        <v>36</v>
      </c>
      <c r="H96" s="54"/>
      <c r="I96" s="55" t="s">
        <v>28</v>
      </c>
      <c r="J96" s="50" t="s">
        <v>333</v>
      </c>
      <c r="K96" s="65" t="s">
        <v>29</v>
      </c>
      <c r="L96" s="57" t="s">
        <v>30</v>
      </c>
      <c r="M96" s="58">
        <v>43821</v>
      </c>
    </row>
    <row r="97" spans="1:13" s="59" customFormat="1" x14ac:dyDescent="0.25">
      <c r="A97" s="48" t="s">
        <v>90</v>
      </c>
      <c r="B97" s="48" t="s">
        <v>543</v>
      </c>
      <c r="C97" s="49"/>
      <c r="D97" s="50" t="s">
        <v>31</v>
      </c>
      <c r="E97" s="51" t="s">
        <v>31</v>
      </c>
      <c r="F97" s="52" t="s">
        <v>31</v>
      </c>
      <c r="G97" s="53" t="s">
        <v>36</v>
      </c>
      <c r="H97" s="54"/>
      <c r="I97" s="55" t="s">
        <v>28</v>
      </c>
      <c r="J97" s="50" t="s">
        <v>544</v>
      </c>
      <c r="K97" s="56" t="s">
        <v>29</v>
      </c>
      <c r="L97" s="57" t="s">
        <v>30</v>
      </c>
      <c r="M97" s="58">
        <v>43821</v>
      </c>
    </row>
    <row r="98" spans="1:13" s="59" customFormat="1" x14ac:dyDescent="0.25">
      <c r="A98" s="48" t="s">
        <v>90</v>
      </c>
      <c r="B98" s="48" t="s">
        <v>699</v>
      </c>
      <c r="C98" s="49" t="s">
        <v>35</v>
      </c>
      <c r="D98" s="50" t="s">
        <v>31</v>
      </c>
      <c r="E98" s="51" t="s">
        <v>31</v>
      </c>
      <c r="F98" s="52" t="s">
        <v>31</v>
      </c>
      <c r="G98" s="53" t="s">
        <v>36</v>
      </c>
      <c r="H98" s="54"/>
      <c r="I98" s="55" t="s">
        <v>27</v>
      </c>
      <c r="J98" s="50" t="s">
        <v>700</v>
      </c>
      <c r="K98" s="56" t="s">
        <v>29</v>
      </c>
      <c r="L98" s="57" t="s">
        <v>30</v>
      </c>
      <c r="M98" s="58">
        <v>43821</v>
      </c>
    </row>
    <row r="99" spans="1:13" s="59" customFormat="1" x14ac:dyDescent="0.25">
      <c r="A99" s="48" t="s">
        <v>90</v>
      </c>
      <c r="B99" s="66" t="s">
        <v>749</v>
      </c>
      <c r="C99" s="60" t="s">
        <v>35</v>
      </c>
      <c r="D99" s="61" t="s">
        <v>750</v>
      </c>
      <c r="E99" s="51" t="s">
        <v>31</v>
      </c>
      <c r="F99" s="62">
        <v>250</v>
      </c>
      <c r="G99" s="53" t="s">
        <v>80</v>
      </c>
      <c r="H99" s="54">
        <v>840</v>
      </c>
      <c r="I99" s="55" t="s">
        <v>28</v>
      </c>
      <c r="J99" s="79" t="s">
        <v>751</v>
      </c>
      <c r="K99" s="56" t="s">
        <v>29</v>
      </c>
      <c r="L99" s="57" t="s">
        <v>30</v>
      </c>
      <c r="M99" s="58">
        <v>43821</v>
      </c>
    </row>
    <row r="100" spans="1:13" s="59" customFormat="1" x14ac:dyDescent="0.25">
      <c r="A100" s="48" t="s">
        <v>90</v>
      </c>
      <c r="B100" s="66" t="s">
        <v>749</v>
      </c>
      <c r="C100" s="60" t="s">
        <v>492</v>
      </c>
      <c r="D100" s="61" t="s">
        <v>853</v>
      </c>
      <c r="E100" s="51">
        <v>2007</v>
      </c>
      <c r="F100" s="62">
        <v>520</v>
      </c>
      <c r="G100" s="53" t="s">
        <v>80</v>
      </c>
      <c r="H100" s="54">
        <v>1550</v>
      </c>
      <c r="I100" s="55" t="s">
        <v>28</v>
      </c>
      <c r="J100" s="61" t="s">
        <v>855</v>
      </c>
      <c r="K100" s="56" t="s">
        <v>29</v>
      </c>
      <c r="L100" s="57" t="s">
        <v>30</v>
      </c>
      <c r="M100" s="58">
        <v>43821</v>
      </c>
    </row>
    <row r="101" spans="1:13" s="59" customFormat="1" x14ac:dyDescent="0.25">
      <c r="A101" s="48" t="s">
        <v>90</v>
      </c>
      <c r="B101" s="66" t="s">
        <v>749</v>
      </c>
      <c r="C101" s="60" t="s">
        <v>492</v>
      </c>
      <c r="D101" s="61" t="s">
        <v>853</v>
      </c>
      <c r="E101" s="51">
        <v>2007</v>
      </c>
      <c r="F101" s="62">
        <v>520</v>
      </c>
      <c r="G101" s="53" t="s">
        <v>80</v>
      </c>
      <c r="H101" s="54">
        <v>1550</v>
      </c>
      <c r="I101" s="55" t="s">
        <v>28</v>
      </c>
      <c r="J101" s="61" t="s">
        <v>856</v>
      </c>
      <c r="K101" s="56" t="s">
        <v>29</v>
      </c>
      <c r="L101" s="57" t="s">
        <v>30</v>
      </c>
      <c r="M101" s="58">
        <v>43821</v>
      </c>
    </row>
    <row r="102" spans="1:13" s="59" customFormat="1" x14ac:dyDescent="0.25">
      <c r="A102" s="48" t="s">
        <v>90</v>
      </c>
      <c r="B102" s="66" t="s">
        <v>749</v>
      </c>
      <c r="C102" s="60" t="s">
        <v>492</v>
      </c>
      <c r="D102" s="61" t="s">
        <v>853</v>
      </c>
      <c r="E102" s="51">
        <v>2007</v>
      </c>
      <c r="F102" s="62">
        <v>520</v>
      </c>
      <c r="G102" s="53" t="s">
        <v>80</v>
      </c>
      <c r="H102" s="54">
        <v>1550</v>
      </c>
      <c r="I102" s="55" t="s">
        <v>28</v>
      </c>
      <c r="J102" s="61" t="s">
        <v>857</v>
      </c>
      <c r="K102" s="56" t="s">
        <v>29</v>
      </c>
      <c r="L102" s="57" t="s">
        <v>30</v>
      </c>
      <c r="M102" s="58">
        <v>43821</v>
      </c>
    </row>
    <row r="103" spans="1:13" s="59" customFormat="1" x14ac:dyDescent="0.25">
      <c r="A103" s="48" t="s">
        <v>90</v>
      </c>
      <c r="B103" s="66" t="s">
        <v>749</v>
      </c>
      <c r="C103" s="60" t="s">
        <v>492</v>
      </c>
      <c r="D103" s="61" t="s">
        <v>853</v>
      </c>
      <c r="E103" s="51">
        <v>2007</v>
      </c>
      <c r="F103" s="62">
        <v>520</v>
      </c>
      <c r="G103" s="53" t="s">
        <v>80</v>
      </c>
      <c r="H103" s="54">
        <v>1550</v>
      </c>
      <c r="I103" s="55" t="s">
        <v>28</v>
      </c>
      <c r="J103" s="61" t="s">
        <v>858</v>
      </c>
      <c r="K103" s="56" t="s">
        <v>29</v>
      </c>
      <c r="L103" s="57" t="s">
        <v>30</v>
      </c>
      <c r="M103" s="58">
        <v>43821</v>
      </c>
    </row>
    <row r="104" spans="1:13" s="59" customFormat="1" x14ac:dyDescent="0.25">
      <c r="A104" s="48" t="s">
        <v>90</v>
      </c>
      <c r="B104" s="66" t="s">
        <v>749</v>
      </c>
      <c r="C104" s="60" t="s">
        <v>492</v>
      </c>
      <c r="D104" s="61" t="s">
        <v>853</v>
      </c>
      <c r="E104" s="51">
        <v>2007</v>
      </c>
      <c r="F104" s="62">
        <v>520</v>
      </c>
      <c r="G104" s="53" t="s">
        <v>80</v>
      </c>
      <c r="H104" s="54">
        <v>1550</v>
      </c>
      <c r="I104" s="55" t="s">
        <v>28</v>
      </c>
      <c r="J104" s="61" t="s">
        <v>859</v>
      </c>
      <c r="K104" s="56" t="s">
        <v>29</v>
      </c>
      <c r="L104" s="57" t="s">
        <v>30</v>
      </c>
      <c r="M104" s="58">
        <v>43821</v>
      </c>
    </row>
    <row r="105" spans="1:13" s="59" customFormat="1" x14ac:dyDescent="0.25">
      <c r="A105" s="48" t="s">
        <v>90</v>
      </c>
      <c r="B105" s="66" t="s">
        <v>749</v>
      </c>
      <c r="C105" s="60" t="s">
        <v>492</v>
      </c>
      <c r="D105" s="61" t="s">
        <v>853</v>
      </c>
      <c r="E105" s="51">
        <v>2007</v>
      </c>
      <c r="F105" s="62">
        <v>520</v>
      </c>
      <c r="G105" s="53" t="s">
        <v>80</v>
      </c>
      <c r="H105" s="54">
        <v>1550</v>
      </c>
      <c r="I105" s="55" t="s">
        <v>28</v>
      </c>
      <c r="J105" s="61" t="s">
        <v>860</v>
      </c>
      <c r="K105" s="56" t="s">
        <v>29</v>
      </c>
      <c r="L105" s="57" t="s">
        <v>30</v>
      </c>
      <c r="M105" s="58">
        <v>43821</v>
      </c>
    </row>
    <row r="106" spans="1:13" s="59" customFormat="1" x14ac:dyDescent="0.25">
      <c r="A106" s="48" t="s">
        <v>90</v>
      </c>
      <c r="B106" s="66" t="s">
        <v>749</v>
      </c>
      <c r="C106" s="60" t="s">
        <v>492</v>
      </c>
      <c r="D106" s="61" t="s">
        <v>853</v>
      </c>
      <c r="E106" s="51">
        <v>2007</v>
      </c>
      <c r="F106" s="62">
        <v>520</v>
      </c>
      <c r="G106" s="53" t="s">
        <v>80</v>
      </c>
      <c r="H106" s="54">
        <v>1550</v>
      </c>
      <c r="I106" s="55" t="s">
        <v>28</v>
      </c>
      <c r="J106" s="61" t="s">
        <v>861</v>
      </c>
      <c r="K106" s="56" t="s">
        <v>29</v>
      </c>
      <c r="L106" s="57" t="s">
        <v>30</v>
      </c>
      <c r="M106" s="58">
        <v>43821</v>
      </c>
    </row>
    <row r="107" spans="1:13" s="59" customFormat="1" x14ac:dyDescent="0.25">
      <c r="A107" s="48" t="s">
        <v>90</v>
      </c>
      <c r="B107" s="66" t="s">
        <v>749</v>
      </c>
      <c r="C107" s="60" t="s">
        <v>492</v>
      </c>
      <c r="D107" s="61" t="s">
        <v>853</v>
      </c>
      <c r="E107" s="51">
        <v>2007</v>
      </c>
      <c r="F107" s="62">
        <v>520</v>
      </c>
      <c r="G107" s="53" t="s">
        <v>80</v>
      </c>
      <c r="H107" s="54">
        <v>1550</v>
      </c>
      <c r="I107" s="55" t="s">
        <v>28</v>
      </c>
      <c r="J107" s="61" t="s">
        <v>862</v>
      </c>
      <c r="K107" s="56" t="s">
        <v>29</v>
      </c>
      <c r="L107" s="57" t="s">
        <v>30</v>
      </c>
      <c r="M107" s="58">
        <v>43821</v>
      </c>
    </row>
    <row r="108" spans="1:13" s="59" customFormat="1" x14ac:dyDescent="0.25">
      <c r="A108" s="48" t="s">
        <v>90</v>
      </c>
      <c r="B108" s="66" t="s">
        <v>749</v>
      </c>
      <c r="C108" s="60" t="s">
        <v>492</v>
      </c>
      <c r="D108" s="61" t="s">
        <v>853</v>
      </c>
      <c r="E108" s="51">
        <v>2007</v>
      </c>
      <c r="F108" s="62">
        <v>520</v>
      </c>
      <c r="G108" s="53" t="s">
        <v>80</v>
      </c>
      <c r="H108" s="54">
        <v>1550</v>
      </c>
      <c r="I108" s="55" t="s">
        <v>28</v>
      </c>
      <c r="J108" s="61" t="s">
        <v>863</v>
      </c>
      <c r="K108" s="56" t="s">
        <v>29</v>
      </c>
      <c r="L108" s="57" t="s">
        <v>30</v>
      </c>
      <c r="M108" s="58">
        <v>43821</v>
      </c>
    </row>
    <row r="109" spans="1:13" s="59" customFormat="1" x14ac:dyDescent="0.25">
      <c r="A109" s="48" t="s">
        <v>90</v>
      </c>
      <c r="B109" s="66" t="s">
        <v>749</v>
      </c>
      <c r="C109" s="60" t="s">
        <v>492</v>
      </c>
      <c r="D109" s="61" t="s">
        <v>853</v>
      </c>
      <c r="E109" s="51">
        <v>2007</v>
      </c>
      <c r="F109" s="62">
        <v>520</v>
      </c>
      <c r="G109" s="53" t="s">
        <v>80</v>
      </c>
      <c r="H109" s="54">
        <v>1550</v>
      </c>
      <c r="I109" s="55" t="s">
        <v>28</v>
      </c>
      <c r="J109" s="61" t="s">
        <v>864</v>
      </c>
      <c r="K109" s="56" t="s">
        <v>29</v>
      </c>
      <c r="L109" s="57" t="s">
        <v>30</v>
      </c>
      <c r="M109" s="58">
        <v>43821</v>
      </c>
    </row>
    <row r="110" spans="1:13" s="59" customFormat="1" x14ac:dyDescent="0.25">
      <c r="A110" s="48" t="s">
        <v>90</v>
      </c>
      <c r="B110" s="66" t="s">
        <v>749</v>
      </c>
      <c r="C110" s="60" t="s">
        <v>492</v>
      </c>
      <c r="D110" s="61" t="s">
        <v>853</v>
      </c>
      <c r="E110" s="51">
        <v>2007</v>
      </c>
      <c r="F110" s="62">
        <v>520</v>
      </c>
      <c r="G110" s="53" t="s">
        <v>80</v>
      </c>
      <c r="H110" s="54">
        <v>1550</v>
      </c>
      <c r="I110" s="55" t="s">
        <v>28</v>
      </c>
      <c r="J110" s="61" t="s">
        <v>865</v>
      </c>
      <c r="K110" s="56" t="s">
        <v>29</v>
      </c>
      <c r="L110" s="57" t="s">
        <v>30</v>
      </c>
      <c r="M110" s="58">
        <v>43821</v>
      </c>
    </row>
    <row r="111" spans="1:13" s="59" customFormat="1" x14ac:dyDescent="0.25">
      <c r="A111" s="48" t="s">
        <v>198</v>
      </c>
      <c r="B111" s="48" t="s">
        <v>549</v>
      </c>
      <c r="C111" s="49" t="s">
        <v>555</v>
      </c>
      <c r="D111" s="50" t="s">
        <v>556</v>
      </c>
      <c r="E111" s="51">
        <v>2003</v>
      </c>
      <c r="F111" s="52">
        <v>1000</v>
      </c>
      <c r="G111" s="53" t="s">
        <v>26</v>
      </c>
      <c r="H111" s="54">
        <v>35000</v>
      </c>
      <c r="I111" s="55" t="s">
        <v>27</v>
      </c>
      <c r="J111" s="50"/>
      <c r="K111" s="56" t="s">
        <v>29</v>
      </c>
      <c r="L111" s="57" t="s">
        <v>30</v>
      </c>
      <c r="M111" s="58">
        <v>43821</v>
      </c>
    </row>
    <row r="112" spans="1:13" s="59" customFormat="1" x14ac:dyDescent="0.25">
      <c r="A112" s="48" t="s">
        <v>90</v>
      </c>
      <c r="B112" s="48" t="s">
        <v>876</v>
      </c>
      <c r="C112" s="49" t="s">
        <v>35</v>
      </c>
      <c r="D112" s="50" t="s">
        <v>31</v>
      </c>
      <c r="E112" s="51" t="s">
        <v>31</v>
      </c>
      <c r="F112" s="52" t="s">
        <v>31</v>
      </c>
      <c r="G112" s="53" t="s">
        <v>36</v>
      </c>
      <c r="H112" s="54"/>
      <c r="I112" s="55" t="s">
        <v>27</v>
      </c>
      <c r="J112" s="50"/>
      <c r="K112" s="56" t="s">
        <v>29</v>
      </c>
      <c r="L112" s="57" t="s">
        <v>30</v>
      </c>
      <c r="M112" s="58">
        <v>43821</v>
      </c>
    </row>
    <row r="113" spans="1:13" s="59" customFormat="1" x14ac:dyDescent="0.25">
      <c r="A113" s="48" t="s">
        <v>90</v>
      </c>
      <c r="B113" s="48" t="s">
        <v>901</v>
      </c>
      <c r="C113" s="49" t="s">
        <v>541</v>
      </c>
      <c r="D113" s="50" t="s">
        <v>902</v>
      </c>
      <c r="E113" s="51" t="s">
        <v>31</v>
      </c>
      <c r="F113" s="52">
        <v>800</v>
      </c>
      <c r="G113" s="53" t="s">
        <v>49</v>
      </c>
      <c r="H113" s="54">
        <v>500</v>
      </c>
      <c r="I113" s="55" t="s">
        <v>28</v>
      </c>
      <c r="J113" s="50" t="s">
        <v>903</v>
      </c>
      <c r="K113" s="56" t="s">
        <v>29</v>
      </c>
      <c r="L113" s="57" t="s">
        <v>30</v>
      </c>
      <c r="M113" s="58">
        <v>43821</v>
      </c>
    </row>
    <row r="114" spans="1:13" s="59" customFormat="1" x14ac:dyDescent="0.25">
      <c r="A114" s="48" t="s">
        <v>90</v>
      </c>
      <c r="B114" s="48" t="s">
        <v>901</v>
      </c>
      <c r="C114" s="49" t="s">
        <v>541</v>
      </c>
      <c r="D114" s="50" t="s">
        <v>902</v>
      </c>
      <c r="E114" s="51" t="s">
        <v>31</v>
      </c>
      <c r="F114" s="52">
        <v>800</v>
      </c>
      <c r="G114" s="53" t="s">
        <v>49</v>
      </c>
      <c r="H114" s="54">
        <v>500</v>
      </c>
      <c r="I114" s="55" t="s">
        <v>28</v>
      </c>
      <c r="J114" s="50" t="s">
        <v>903</v>
      </c>
      <c r="K114" s="56" t="s">
        <v>29</v>
      </c>
      <c r="L114" s="57" t="s">
        <v>30</v>
      </c>
      <c r="M114" s="58">
        <v>43821</v>
      </c>
    </row>
    <row r="115" spans="1:13" s="59" customFormat="1" x14ac:dyDescent="0.25">
      <c r="A115" s="48" t="s">
        <v>241</v>
      </c>
      <c r="B115" s="48" t="s">
        <v>781</v>
      </c>
      <c r="C115" s="49" t="s">
        <v>782</v>
      </c>
      <c r="D115" s="50" t="s">
        <v>783</v>
      </c>
      <c r="E115" s="51">
        <v>2007</v>
      </c>
      <c r="F115" s="52" t="s">
        <v>784</v>
      </c>
      <c r="G115" s="53" t="s">
        <v>36</v>
      </c>
      <c r="H115" s="54"/>
      <c r="I115" s="55" t="s">
        <v>27</v>
      </c>
      <c r="J115" s="50"/>
      <c r="K115" s="56" t="s">
        <v>29</v>
      </c>
      <c r="L115" s="57" t="s">
        <v>30</v>
      </c>
      <c r="M115" s="58">
        <v>43821</v>
      </c>
    </row>
    <row r="116" spans="1:13" s="59" customFormat="1" x14ac:dyDescent="0.25">
      <c r="A116" s="48" t="s">
        <v>241</v>
      </c>
      <c r="B116" s="48" t="s">
        <v>785</v>
      </c>
      <c r="C116" s="49" t="s">
        <v>818</v>
      </c>
      <c r="D116" s="50" t="s">
        <v>819</v>
      </c>
      <c r="E116" s="51">
        <v>2005</v>
      </c>
      <c r="F116" s="52" t="s">
        <v>820</v>
      </c>
      <c r="G116" s="53" t="s">
        <v>36</v>
      </c>
      <c r="H116" s="54"/>
      <c r="I116" s="55" t="s">
        <v>27</v>
      </c>
      <c r="J116" s="50"/>
      <c r="K116" s="56" t="s">
        <v>29</v>
      </c>
      <c r="L116" s="57" t="s">
        <v>30</v>
      </c>
      <c r="M116" s="58">
        <v>43821</v>
      </c>
    </row>
    <row r="117" spans="1:13" s="59" customFormat="1" x14ac:dyDescent="0.25">
      <c r="A117" s="48" t="s">
        <v>146</v>
      </c>
      <c r="B117" s="48" t="s">
        <v>205</v>
      </c>
      <c r="C117" s="49" t="s">
        <v>31</v>
      </c>
      <c r="D117" s="50"/>
      <c r="E117" s="51" t="s">
        <v>31</v>
      </c>
      <c r="F117" s="52" t="s">
        <v>31</v>
      </c>
      <c r="G117" s="53" t="s">
        <v>80</v>
      </c>
      <c r="H117" s="54"/>
      <c r="I117" s="55" t="s">
        <v>28</v>
      </c>
      <c r="J117" s="50" t="s">
        <v>254</v>
      </c>
      <c r="K117" s="56" t="s">
        <v>29</v>
      </c>
      <c r="L117" s="57" t="s">
        <v>30</v>
      </c>
      <c r="M117" s="58">
        <v>43794</v>
      </c>
    </row>
    <row r="118" spans="1:13" s="59" customFormat="1" x14ac:dyDescent="0.25">
      <c r="A118" s="48" t="s">
        <v>90</v>
      </c>
      <c r="B118" s="48" t="s">
        <v>91</v>
      </c>
      <c r="C118" s="49" t="s">
        <v>96</v>
      </c>
      <c r="D118" s="50"/>
      <c r="E118" s="51" t="s">
        <v>31</v>
      </c>
      <c r="F118" s="52"/>
      <c r="G118" s="53" t="s">
        <v>36</v>
      </c>
      <c r="H118" s="54"/>
      <c r="I118" s="55" t="s">
        <v>27</v>
      </c>
      <c r="J118" s="49"/>
      <c r="K118" s="56" t="s">
        <v>29</v>
      </c>
      <c r="L118" s="57" t="s">
        <v>30</v>
      </c>
      <c r="M118" s="58">
        <v>43793</v>
      </c>
    </row>
    <row r="119" spans="1:13" s="59" customFormat="1" x14ac:dyDescent="0.25">
      <c r="A119" s="48" t="s">
        <v>106</v>
      </c>
      <c r="B119" s="48" t="s">
        <v>107</v>
      </c>
      <c r="C119" s="49" t="s">
        <v>108</v>
      </c>
      <c r="D119" s="50"/>
      <c r="E119" s="51" t="s">
        <v>31</v>
      </c>
      <c r="F119" s="52" t="s">
        <v>31</v>
      </c>
      <c r="G119" s="53" t="s">
        <v>36</v>
      </c>
      <c r="H119" s="54"/>
      <c r="I119" s="55" t="s">
        <v>28</v>
      </c>
      <c r="J119" s="50"/>
      <c r="K119" s="56" t="s">
        <v>29</v>
      </c>
      <c r="L119" s="64" t="s">
        <v>30</v>
      </c>
      <c r="M119" s="58">
        <v>43793</v>
      </c>
    </row>
    <row r="120" spans="1:13" s="59" customFormat="1" x14ac:dyDescent="0.25">
      <c r="A120" s="48" t="s">
        <v>106</v>
      </c>
      <c r="B120" s="48" t="s">
        <v>107</v>
      </c>
      <c r="C120" s="49" t="s">
        <v>108</v>
      </c>
      <c r="D120" s="50"/>
      <c r="E120" s="51" t="s">
        <v>31</v>
      </c>
      <c r="F120" s="52" t="s">
        <v>31</v>
      </c>
      <c r="G120" s="53" t="s">
        <v>36</v>
      </c>
      <c r="H120" s="54"/>
      <c r="I120" s="55" t="s">
        <v>28</v>
      </c>
      <c r="J120" s="50"/>
      <c r="K120" s="56" t="s">
        <v>29</v>
      </c>
      <c r="L120" s="64" t="s">
        <v>30</v>
      </c>
      <c r="M120" s="58">
        <v>43793</v>
      </c>
    </row>
    <row r="121" spans="1:13" x14ac:dyDescent="0.25">
      <c r="A121" s="48" t="s">
        <v>106</v>
      </c>
      <c r="B121" s="48" t="s">
        <v>107</v>
      </c>
      <c r="C121" s="49" t="s">
        <v>108</v>
      </c>
      <c r="D121" s="50"/>
      <c r="E121" s="51" t="s">
        <v>31</v>
      </c>
      <c r="F121" s="52" t="s">
        <v>31</v>
      </c>
      <c r="G121" s="53" t="s">
        <v>36</v>
      </c>
      <c r="H121" s="54"/>
      <c r="I121" s="55" t="s">
        <v>28</v>
      </c>
      <c r="J121" s="50"/>
      <c r="K121" s="56" t="s">
        <v>29</v>
      </c>
      <c r="L121" s="64" t="s">
        <v>30</v>
      </c>
      <c r="M121" s="58">
        <v>43793</v>
      </c>
    </row>
    <row r="122" spans="1:13" x14ac:dyDescent="0.25">
      <c r="A122" s="48" t="s">
        <v>109</v>
      </c>
      <c r="B122" s="48" t="s">
        <v>110</v>
      </c>
      <c r="C122" s="49" t="s">
        <v>111</v>
      </c>
      <c r="D122" s="50"/>
      <c r="E122" s="51">
        <v>2006</v>
      </c>
      <c r="F122" s="52">
        <v>20000</v>
      </c>
      <c r="G122" s="53" t="s">
        <v>49</v>
      </c>
      <c r="H122" s="54"/>
      <c r="I122" s="55" t="s">
        <v>28</v>
      </c>
      <c r="J122" s="49"/>
      <c r="K122" s="65" t="s">
        <v>29</v>
      </c>
      <c r="L122" s="57" t="s">
        <v>30</v>
      </c>
      <c r="M122" s="58">
        <v>43793</v>
      </c>
    </row>
    <row r="123" spans="1:13" x14ac:dyDescent="0.25">
      <c r="A123" s="48" t="s">
        <v>112</v>
      </c>
      <c r="B123" s="48" t="s">
        <v>110</v>
      </c>
      <c r="C123" s="49" t="s">
        <v>111</v>
      </c>
      <c r="D123" s="50"/>
      <c r="E123" s="51">
        <v>2006</v>
      </c>
      <c r="F123" s="52">
        <v>10900</v>
      </c>
      <c r="G123" s="53" t="s">
        <v>49</v>
      </c>
      <c r="H123" s="54"/>
      <c r="I123" s="55" t="s">
        <v>28</v>
      </c>
      <c r="J123" s="49"/>
      <c r="K123" s="65" t="s">
        <v>29</v>
      </c>
      <c r="L123" s="57" t="s">
        <v>30</v>
      </c>
      <c r="M123" s="58">
        <v>43793</v>
      </c>
    </row>
    <row r="124" spans="1:13" x14ac:dyDescent="0.25">
      <c r="A124" s="66" t="s">
        <v>113</v>
      </c>
      <c r="B124" s="66" t="s">
        <v>114</v>
      </c>
      <c r="C124" s="60" t="s">
        <v>96</v>
      </c>
      <c r="D124" s="61" t="s">
        <v>115</v>
      </c>
      <c r="E124" s="51">
        <v>2005</v>
      </c>
      <c r="F124" s="62">
        <v>3000</v>
      </c>
      <c r="G124" s="53" t="s">
        <v>36</v>
      </c>
      <c r="H124" s="54"/>
      <c r="I124" s="55" t="s">
        <v>28</v>
      </c>
      <c r="J124" s="63"/>
      <c r="K124" s="65" t="s">
        <v>29</v>
      </c>
      <c r="L124" s="57" t="s">
        <v>30</v>
      </c>
      <c r="M124" s="58">
        <v>43793</v>
      </c>
    </row>
    <row r="125" spans="1:13" x14ac:dyDescent="0.25">
      <c r="A125" s="66" t="s">
        <v>113</v>
      </c>
      <c r="B125" s="66" t="s">
        <v>116</v>
      </c>
      <c r="C125" s="60" t="s">
        <v>117</v>
      </c>
      <c r="D125" s="61" t="s">
        <v>118</v>
      </c>
      <c r="E125" s="51">
        <v>2000</v>
      </c>
      <c r="F125" s="62">
        <v>2000</v>
      </c>
      <c r="G125" s="53" t="s">
        <v>49</v>
      </c>
      <c r="H125" s="54"/>
      <c r="I125" s="55" t="s">
        <v>28</v>
      </c>
      <c r="J125" s="61" t="s">
        <v>119</v>
      </c>
      <c r="K125" s="56" t="s">
        <v>29</v>
      </c>
      <c r="L125" s="57" t="s">
        <v>30</v>
      </c>
      <c r="M125" s="58">
        <v>43793</v>
      </c>
    </row>
    <row r="126" spans="1:13" x14ac:dyDescent="0.25">
      <c r="A126" s="66" t="s">
        <v>113</v>
      </c>
      <c r="B126" s="66" t="s">
        <v>116</v>
      </c>
      <c r="C126" s="60" t="s">
        <v>117</v>
      </c>
      <c r="D126" s="61" t="s">
        <v>118</v>
      </c>
      <c r="E126" s="51">
        <v>2000</v>
      </c>
      <c r="F126" s="62">
        <v>2000</v>
      </c>
      <c r="G126" s="53" t="s">
        <v>49</v>
      </c>
      <c r="H126" s="54"/>
      <c r="I126" s="55" t="s">
        <v>28</v>
      </c>
      <c r="J126" s="63"/>
      <c r="K126" s="56" t="s">
        <v>29</v>
      </c>
      <c r="L126" s="57" t="s">
        <v>30</v>
      </c>
      <c r="M126" s="58">
        <v>43793</v>
      </c>
    </row>
    <row r="127" spans="1:13" x14ac:dyDescent="0.25">
      <c r="A127" s="66" t="s">
        <v>113</v>
      </c>
      <c r="B127" s="66" t="s">
        <v>116</v>
      </c>
      <c r="C127" s="60" t="s">
        <v>117</v>
      </c>
      <c r="D127" s="61" t="s">
        <v>120</v>
      </c>
      <c r="E127" s="51">
        <v>2006</v>
      </c>
      <c r="F127" s="62"/>
      <c r="G127" s="53" t="s">
        <v>49</v>
      </c>
      <c r="H127" s="54"/>
      <c r="I127" s="55" t="s">
        <v>27</v>
      </c>
      <c r="J127" s="61" t="s">
        <v>121</v>
      </c>
      <c r="K127" s="56" t="s">
        <v>29</v>
      </c>
      <c r="L127" s="57" t="s">
        <v>30</v>
      </c>
      <c r="M127" s="58">
        <v>43793</v>
      </c>
    </row>
    <row r="128" spans="1:13" x14ac:dyDescent="0.25">
      <c r="A128" s="66" t="s">
        <v>113</v>
      </c>
      <c r="B128" s="66" t="s">
        <v>116</v>
      </c>
      <c r="C128" s="60" t="s">
        <v>117</v>
      </c>
      <c r="D128" s="61" t="s">
        <v>120</v>
      </c>
      <c r="E128" s="51">
        <v>2006</v>
      </c>
      <c r="F128" s="62"/>
      <c r="G128" s="53" t="s">
        <v>49</v>
      </c>
      <c r="H128" s="54"/>
      <c r="I128" s="55" t="s">
        <v>27</v>
      </c>
      <c r="J128" s="61" t="s">
        <v>122</v>
      </c>
      <c r="K128" s="56" t="s">
        <v>29</v>
      </c>
      <c r="L128" s="57" t="s">
        <v>30</v>
      </c>
      <c r="M128" s="58">
        <v>43793</v>
      </c>
    </row>
    <row r="129" spans="1:13" x14ac:dyDescent="0.25">
      <c r="A129" s="66" t="s">
        <v>113</v>
      </c>
      <c r="B129" s="66" t="s">
        <v>116</v>
      </c>
      <c r="C129" s="60" t="s">
        <v>117</v>
      </c>
      <c r="D129" s="61" t="s">
        <v>123</v>
      </c>
      <c r="E129" s="51">
        <v>2000</v>
      </c>
      <c r="F129" s="62">
        <v>3000</v>
      </c>
      <c r="G129" s="53" t="s">
        <v>49</v>
      </c>
      <c r="H129" s="54"/>
      <c r="I129" s="55" t="s">
        <v>28</v>
      </c>
      <c r="J129" s="63"/>
      <c r="K129" s="56" t="s">
        <v>29</v>
      </c>
      <c r="L129" s="57" t="s">
        <v>30</v>
      </c>
      <c r="M129" s="58">
        <v>43793</v>
      </c>
    </row>
    <row r="130" spans="1:13" x14ac:dyDescent="0.25">
      <c r="A130" s="48" t="s">
        <v>113</v>
      </c>
      <c r="B130" s="48" t="s">
        <v>124</v>
      </c>
      <c r="C130" s="49" t="s">
        <v>125</v>
      </c>
      <c r="D130" s="50" t="s">
        <v>126</v>
      </c>
      <c r="E130" s="51" t="s">
        <v>31</v>
      </c>
      <c r="F130" s="52">
        <v>2900</v>
      </c>
      <c r="G130" s="53" t="s">
        <v>36</v>
      </c>
      <c r="H130" s="54"/>
      <c r="I130" s="55" t="s">
        <v>28</v>
      </c>
      <c r="J130" s="49"/>
      <c r="K130" s="65" t="s">
        <v>29</v>
      </c>
      <c r="L130" s="57" t="s">
        <v>30</v>
      </c>
      <c r="M130" s="58">
        <v>43793</v>
      </c>
    </row>
    <row r="131" spans="1:13" x14ac:dyDescent="0.25">
      <c r="A131" s="48" t="s">
        <v>113</v>
      </c>
      <c r="B131" s="48" t="s">
        <v>124</v>
      </c>
      <c r="C131" s="49" t="s">
        <v>125</v>
      </c>
      <c r="D131" s="50" t="s">
        <v>127</v>
      </c>
      <c r="E131" s="51" t="s">
        <v>31</v>
      </c>
      <c r="F131" s="52">
        <v>2900</v>
      </c>
      <c r="G131" s="53" t="s">
        <v>98</v>
      </c>
      <c r="H131" s="54"/>
      <c r="I131" s="55" t="s">
        <v>28</v>
      </c>
      <c r="J131" s="49"/>
      <c r="K131" s="65" t="s">
        <v>29</v>
      </c>
      <c r="L131" s="57" t="s">
        <v>30</v>
      </c>
      <c r="M131" s="58">
        <v>43793</v>
      </c>
    </row>
    <row r="132" spans="1:13" x14ac:dyDescent="0.25">
      <c r="A132" s="66" t="s">
        <v>113</v>
      </c>
      <c r="B132" s="66" t="s">
        <v>124</v>
      </c>
      <c r="C132" s="60" t="s">
        <v>125</v>
      </c>
      <c r="D132" s="61" t="s">
        <v>127</v>
      </c>
      <c r="E132" s="51">
        <v>2010</v>
      </c>
      <c r="F132" s="62">
        <v>2900</v>
      </c>
      <c r="G132" s="53" t="s">
        <v>36</v>
      </c>
      <c r="H132" s="54"/>
      <c r="I132" s="55" t="s">
        <v>27</v>
      </c>
      <c r="J132" s="63"/>
      <c r="K132" s="65" t="s">
        <v>29</v>
      </c>
      <c r="L132" s="57" t="s">
        <v>30</v>
      </c>
      <c r="M132" s="58">
        <v>43793</v>
      </c>
    </row>
    <row r="133" spans="1:13" x14ac:dyDescent="0.25">
      <c r="A133" s="48" t="s">
        <v>113</v>
      </c>
      <c r="B133" s="48" t="s">
        <v>124</v>
      </c>
      <c r="C133" s="49" t="s">
        <v>125</v>
      </c>
      <c r="D133" s="50" t="s">
        <v>128</v>
      </c>
      <c r="E133" s="51">
        <v>2010</v>
      </c>
      <c r="F133" s="52">
        <v>2900</v>
      </c>
      <c r="G133" s="53" t="s">
        <v>49</v>
      </c>
      <c r="H133" s="54"/>
      <c r="I133" s="55" t="s">
        <v>27</v>
      </c>
      <c r="J133" s="49"/>
      <c r="K133" s="65" t="s">
        <v>29</v>
      </c>
      <c r="L133" s="57" t="s">
        <v>30</v>
      </c>
      <c r="M133" s="58">
        <v>43793</v>
      </c>
    </row>
    <row r="134" spans="1:13" x14ac:dyDescent="0.25">
      <c r="A134" s="48" t="s">
        <v>113</v>
      </c>
      <c r="B134" s="48" t="s">
        <v>124</v>
      </c>
      <c r="C134" s="49" t="s">
        <v>125</v>
      </c>
      <c r="D134" s="50" t="s">
        <v>129</v>
      </c>
      <c r="E134" s="51">
        <v>2010</v>
      </c>
      <c r="F134" s="52">
        <v>5040</v>
      </c>
      <c r="G134" s="53" t="s">
        <v>36</v>
      </c>
      <c r="H134" s="54"/>
      <c r="I134" s="55" t="s">
        <v>27</v>
      </c>
      <c r="J134" s="49"/>
      <c r="K134" s="56" t="s">
        <v>29</v>
      </c>
      <c r="L134" s="57" t="s">
        <v>30</v>
      </c>
      <c r="M134" s="58">
        <v>43793</v>
      </c>
    </row>
    <row r="135" spans="1:13" x14ac:dyDescent="0.25">
      <c r="A135" s="66" t="s">
        <v>113</v>
      </c>
      <c r="B135" s="66" t="s">
        <v>130</v>
      </c>
      <c r="C135" s="60" t="s">
        <v>131</v>
      </c>
      <c r="D135" s="61" t="s">
        <v>132</v>
      </c>
      <c r="E135" s="51" t="s">
        <v>31</v>
      </c>
      <c r="F135" s="62">
        <v>5000</v>
      </c>
      <c r="G135" s="53" t="s">
        <v>49</v>
      </c>
      <c r="H135" s="54"/>
      <c r="I135" s="55" t="s">
        <v>28</v>
      </c>
      <c r="J135" s="63"/>
      <c r="K135" s="56" t="s">
        <v>29</v>
      </c>
      <c r="L135" s="57" t="s">
        <v>30</v>
      </c>
      <c r="M135" s="58">
        <v>43793</v>
      </c>
    </row>
    <row r="136" spans="1:13" x14ac:dyDescent="0.25">
      <c r="A136" s="48" t="s">
        <v>113</v>
      </c>
      <c r="B136" s="48" t="s">
        <v>130</v>
      </c>
      <c r="C136" s="49" t="s">
        <v>133</v>
      </c>
      <c r="D136" s="50" t="s">
        <v>134</v>
      </c>
      <c r="E136" s="51">
        <v>2005</v>
      </c>
      <c r="F136" s="52">
        <v>2500</v>
      </c>
      <c r="G136" s="53" t="s">
        <v>98</v>
      </c>
      <c r="H136" s="54"/>
      <c r="I136" s="55" t="s">
        <v>28</v>
      </c>
      <c r="J136" s="49"/>
      <c r="K136" s="65" t="s">
        <v>29</v>
      </c>
      <c r="L136" s="57" t="s">
        <v>30</v>
      </c>
      <c r="M136" s="58">
        <v>43793</v>
      </c>
    </row>
    <row r="137" spans="1:13" x14ac:dyDescent="0.25">
      <c r="A137" s="48" t="s">
        <v>113</v>
      </c>
      <c r="B137" s="48" t="s">
        <v>130</v>
      </c>
      <c r="C137" s="49" t="s">
        <v>133</v>
      </c>
      <c r="D137" s="50" t="s">
        <v>134</v>
      </c>
      <c r="E137" s="51">
        <v>2003</v>
      </c>
      <c r="F137" s="52">
        <v>2500</v>
      </c>
      <c r="G137" s="53" t="s">
        <v>36</v>
      </c>
      <c r="H137" s="54"/>
      <c r="I137" s="55" t="s">
        <v>28</v>
      </c>
      <c r="J137" s="49"/>
      <c r="K137" s="56" t="s">
        <v>29</v>
      </c>
      <c r="L137" s="64" t="s">
        <v>30</v>
      </c>
      <c r="M137" s="58">
        <v>43793</v>
      </c>
    </row>
    <row r="138" spans="1:13" x14ac:dyDescent="0.25">
      <c r="A138" s="48" t="s">
        <v>113</v>
      </c>
      <c r="B138" s="48" t="s">
        <v>130</v>
      </c>
      <c r="C138" s="49" t="s">
        <v>133</v>
      </c>
      <c r="D138" s="50" t="s">
        <v>135</v>
      </c>
      <c r="E138" s="51">
        <v>2003</v>
      </c>
      <c r="F138" s="52">
        <v>5000</v>
      </c>
      <c r="G138" s="53" t="s">
        <v>98</v>
      </c>
      <c r="H138" s="54"/>
      <c r="I138" s="55" t="s">
        <v>28</v>
      </c>
      <c r="J138" s="49"/>
      <c r="K138" s="65" t="s">
        <v>29</v>
      </c>
      <c r="L138" s="57" t="s">
        <v>30</v>
      </c>
      <c r="M138" s="58">
        <v>43793</v>
      </c>
    </row>
    <row r="139" spans="1:13" x14ac:dyDescent="0.25">
      <c r="A139" s="48" t="s">
        <v>113</v>
      </c>
      <c r="B139" s="48" t="s">
        <v>130</v>
      </c>
      <c r="C139" s="49" t="s">
        <v>133</v>
      </c>
      <c r="D139" s="50" t="s">
        <v>135</v>
      </c>
      <c r="E139" s="51">
        <v>2004</v>
      </c>
      <c r="F139" s="52">
        <v>5000</v>
      </c>
      <c r="G139" s="53" t="s">
        <v>36</v>
      </c>
      <c r="H139" s="54"/>
      <c r="I139" s="55" t="s">
        <v>31</v>
      </c>
      <c r="J139" s="50"/>
      <c r="K139" s="56" t="s">
        <v>29</v>
      </c>
      <c r="L139" s="64" t="s">
        <v>30</v>
      </c>
      <c r="M139" s="58">
        <v>43793</v>
      </c>
    </row>
    <row r="140" spans="1:13" x14ac:dyDescent="0.25">
      <c r="A140" s="48" t="s">
        <v>113</v>
      </c>
      <c r="B140" s="48" t="s">
        <v>130</v>
      </c>
      <c r="C140" s="49" t="s">
        <v>133</v>
      </c>
      <c r="D140" s="50" t="s">
        <v>135</v>
      </c>
      <c r="E140" s="51" t="s">
        <v>31</v>
      </c>
      <c r="F140" s="52">
        <v>5000</v>
      </c>
      <c r="G140" s="53" t="s">
        <v>36</v>
      </c>
      <c r="H140" s="54"/>
      <c r="I140" s="55" t="s">
        <v>28</v>
      </c>
      <c r="J140" s="50"/>
      <c r="K140" s="65" t="s">
        <v>29</v>
      </c>
      <c r="L140" s="64" t="s">
        <v>30</v>
      </c>
      <c r="M140" s="58">
        <v>43793</v>
      </c>
    </row>
    <row r="141" spans="1:13" x14ac:dyDescent="0.25">
      <c r="A141" s="48" t="s">
        <v>113</v>
      </c>
      <c r="B141" s="48" t="s">
        <v>130</v>
      </c>
      <c r="C141" s="49" t="s">
        <v>133</v>
      </c>
      <c r="D141" s="50" t="s">
        <v>135</v>
      </c>
      <c r="E141" s="51">
        <v>2002</v>
      </c>
      <c r="F141" s="52">
        <v>5000</v>
      </c>
      <c r="G141" s="53" t="s">
        <v>36</v>
      </c>
      <c r="H141" s="54"/>
      <c r="I141" s="55" t="s">
        <v>28</v>
      </c>
      <c r="J141" s="49"/>
      <c r="K141" s="56" t="s">
        <v>29</v>
      </c>
      <c r="L141" s="57" t="s">
        <v>30</v>
      </c>
      <c r="M141" s="58">
        <v>43793</v>
      </c>
    </row>
    <row r="142" spans="1:13" x14ac:dyDescent="0.25">
      <c r="A142" s="48" t="s">
        <v>113</v>
      </c>
      <c r="B142" s="48" t="s">
        <v>130</v>
      </c>
      <c r="C142" s="49" t="s">
        <v>96</v>
      </c>
      <c r="D142" s="50" t="s">
        <v>136</v>
      </c>
      <c r="E142" s="51">
        <v>2005</v>
      </c>
      <c r="F142" s="52">
        <v>3600</v>
      </c>
      <c r="G142" s="53" t="s">
        <v>98</v>
      </c>
      <c r="H142" s="54"/>
      <c r="I142" s="55" t="s">
        <v>28</v>
      </c>
      <c r="J142" s="49"/>
      <c r="K142" s="65" t="s">
        <v>29</v>
      </c>
      <c r="L142" s="57" t="s">
        <v>30</v>
      </c>
      <c r="M142" s="58">
        <v>43793</v>
      </c>
    </row>
    <row r="143" spans="1:13" x14ac:dyDescent="0.25">
      <c r="A143" s="48" t="s">
        <v>113</v>
      </c>
      <c r="B143" s="48" t="s">
        <v>130</v>
      </c>
      <c r="C143" s="49" t="s">
        <v>96</v>
      </c>
      <c r="D143" s="50" t="s">
        <v>136</v>
      </c>
      <c r="E143" s="51">
        <v>2003</v>
      </c>
      <c r="F143" s="52">
        <v>3600</v>
      </c>
      <c r="G143" s="53" t="s">
        <v>80</v>
      </c>
      <c r="H143" s="54"/>
      <c r="I143" s="55" t="s">
        <v>27</v>
      </c>
      <c r="J143" s="49"/>
      <c r="K143" s="65" t="s">
        <v>29</v>
      </c>
      <c r="L143" s="64" t="s">
        <v>30</v>
      </c>
      <c r="M143" s="58">
        <v>43793</v>
      </c>
    </row>
    <row r="144" spans="1:13" x14ac:dyDescent="0.25">
      <c r="A144" s="48" t="s">
        <v>113</v>
      </c>
      <c r="B144" s="48" t="s">
        <v>130</v>
      </c>
      <c r="C144" s="49" t="s">
        <v>96</v>
      </c>
      <c r="D144" s="50" t="s">
        <v>137</v>
      </c>
      <c r="E144" s="51">
        <v>2002</v>
      </c>
      <c r="F144" s="52">
        <v>3600</v>
      </c>
      <c r="G144" s="53" t="s">
        <v>49</v>
      </c>
      <c r="H144" s="54"/>
      <c r="I144" s="55" t="s">
        <v>27</v>
      </c>
      <c r="J144" s="49"/>
      <c r="K144" s="65" t="s">
        <v>29</v>
      </c>
      <c r="L144" s="57" t="s">
        <v>30</v>
      </c>
      <c r="M144" s="58">
        <v>43793</v>
      </c>
    </row>
    <row r="145" spans="1:13" x14ac:dyDescent="0.25">
      <c r="A145" s="48" t="s">
        <v>113</v>
      </c>
      <c r="B145" s="48" t="s">
        <v>130</v>
      </c>
      <c r="C145" s="49" t="s">
        <v>96</v>
      </c>
      <c r="D145" s="50" t="s">
        <v>137</v>
      </c>
      <c r="E145" s="51">
        <v>2006</v>
      </c>
      <c r="F145" s="52">
        <v>3600</v>
      </c>
      <c r="G145" s="53" t="s">
        <v>80</v>
      </c>
      <c r="H145" s="54"/>
      <c r="I145" s="55" t="s">
        <v>27</v>
      </c>
      <c r="J145" s="49"/>
      <c r="K145" s="65" t="s">
        <v>29</v>
      </c>
      <c r="L145" s="64" t="s">
        <v>30</v>
      </c>
      <c r="M145" s="58">
        <v>43793</v>
      </c>
    </row>
    <row r="146" spans="1:13" x14ac:dyDescent="0.25">
      <c r="A146" s="66" t="s">
        <v>109</v>
      </c>
      <c r="B146" s="66" t="s">
        <v>138</v>
      </c>
      <c r="C146" s="60" t="s">
        <v>31</v>
      </c>
      <c r="D146" s="61"/>
      <c r="E146" s="51" t="s">
        <v>31</v>
      </c>
      <c r="F146" s="62" t="s">
        <v>31</v>
      </c>
      <c r="G146" s="53" t="s">
        <v>36</v>
      </c>
      <c r="H146" s="54"/>
      <c r="I146" s="55" t="s">
        <v>27</v>
      </c>
      <c r="J146" s="63"/>
      <c r="K146" s="65" t="s">
        <v>29</v>
      </c>
      <c r="L146" s="57" t="s">
        <v>30</v>
      </c>
      <c r="M146" s="58">
        <v>43793</v>
      </c>
    </row>
    <row r="147" spans="1:13" x14ac:dyDescent="0.25">
      <c r="A147" s="66" t="s">
        <v>109</v>
      </c>
      <c r="B147" s="66" t="s">
        <v>187</v>
      </c>
      <c r="C147" s="60" t="s">
        <v>188</v>
      </c>
      <c r="D147" s="61" t="s">
        <v>189</v>
      </c>
      <c r="E147" s="51" t="s">
        <v>31</v>
      </c>
      <c r="F147" s="62"/>
      <c r="G147" s="53" t="s">
        <v>49</v>
      </c>
      <c r="H147" s="54"/>
      <c r="I147" s="55" t="s">
        <v>27</v>
      </c>
      <c r="J147" s="61" t="s">
        <v>190</v>
      </c>
      <c r="K147" s="65" t="s">
        <v>29</v>
      </c>
      <c r="L147" s="57" t="s">
        <v>30</v>
      </c>
      <c r="M147" s="58">
        <v>43793</v>
      </c>
    </row>
    <row r="148" spans="1:13" x14ac:dyDescent="0.25">
      <c r="A148" s="48" t="s">
        <v>109</v>
      </c>
      <c r="B148" s="48" t="s">
        <v>139</v>
      </c>
      <c r="C148" s="49" t="s">
        <v>140</v>
      </c>
      <c r="D148" s="50"/>
      <c r="E148" s="51" t="s">
        <v>31</v>
      </c>
      <c r="F148" s="52" t="s">
        <v>31</v>
      </c>
      <c r="G148" s="53" t="s">
        <v>49</v>
      </c>
      <c r="H148" s="54"/>
      <c r="I148" s="55" t="s">
        <v>28</v>
      </c>
      <c r="J148" s="49"/>
      <c r="K148" s="56" t="s">
        <v>29</v>
      </c>
      <c r="L148" s="57" t="s">
        <v>30</v>
      </c>
      <c r="M148" s="58">
        <v>43793</v>
      </c>
    </row>
    <row r="149" spans="1:13" x14ac:dyDescent="0.25">
      <c r="A149" s="48" t="s">
        <v>109</v>
      </c>
      <c r="B149" s="48" t="s">
        <v>139</v>
      </c>
      <c r="C149" s="49" t="s">
        <v>31</v>
      </c>
      <c r="D149" s="50"/>
      <c r="E149" s="51" t="s">
        <v>31</v>
      </c>
      <c r="F149" s="52" t="s">
        <v>31</v>
      </c>
      <c r="G149" s="53" t="s">
        <v>49</v>
      </c>
      <c r="H149" s="54"/>
      <c r="I149" s="55" t="s">
        <v>28</v>
      </c>
      <c r="J149" s="49"/>
      <c r="K149" s="56" t="s">
        <v>29</v>
      </c>
      <c r="L149" s="57" t="s">
        <v>30</v>
      </c>
      <c r="M149" s="58">
        <v>43793</v>
      </c>
    </row>
    <row r="150" spans="1:13" x14ac:dyDescent="0.25">
      <c r="A150" s="48" t="s">
        <v>109</v>
      </c>
      <c r="B150" s="48" t="s">
        <v>139</v>
      </c>
      <c r="C150" s="49" t="s">
        <v>35</v>
      </c>
      <c r="D150" s="50" t="s">
        <v>167</v>
      </c>
      <c r="E150" s="51" t="s">
        <v>31</v>
      </c>
      <c r="F150" s="52">
        <v>80</v>
      </c>
      <c r="G150" s="53" t="s">
        <v>49</v>
      </c>
      <c r="H150" s="54">
        <v>360</v>
      </c>
      <c r="I150" s="55" t="s">
        <v>28</v>
      </c>
      <c r="J150" s="50"/>
      <c r="K150" s="56" t="s">
        <v>29</v>
      </c>
      <c r="L150" s="57" t="s">
        <v>30</v>
      </c>
      <c r="M150" s="58">
        <v>43793</v>
      </c>
    </row>
    <row r="151" spans="1:13" x14ac:dyDescent="0.25">
      <c r="A151" s="48" t="s">
        <v>109</v>
      </c>
      <c r="B151" s="48" t="s">
        <v>139</v>
      </c>
      <c r="C151" s="49"/>
      <c r="D151" s="50" t="s">
        <v>167</v>
      </c>
      <c r="E151" s="51" t="s">
        <v>31</v>
      </c>
      <c r="F151" s="52">
        <v>80</v>
      </c>
      <c r="G151" s="53" t="s">
        <v>94</v>
      </c>
      <c r="H151" s="54">
        <v>360</v>
      </c>
      <c r="I151" s="55" t="s">
        <v>28</v>
      </c>
      <c r="J151" s="50"/>
      <c r="K151" s="56" t="s">
        <v>29</v>
      </c>
      <c r="L151" s="57" t="s">
        <v>30</v>
      </c>
      <c r="M151" s="58">
        <v>43793</v>
      </c>
    </row>
    <row r="152" spans="1:13" x14ac:dyDescent="0.25">
      <c r="A152" s="66" t="s">
        <v>109</v>
      </c>
      <c r="B152" s="66" t="s">
        <v>210</v>
      </c>
      <c r="C152" s="60" t="s">
        <v>188</v>
      </c>
      <c r="D152" s="61"/>
      <c r="E152" s="51">
        <v>2006</v>
      </c>
      <c r="F152" s="62" t="s">
        <v>31</v>
      </c>
      <c r="G152" s="53" t="s">
        <v>80</v>
      </c>
      <c r="H152" s="54"/>
      <c r="I152" s="55" t="s">
        <v>27</v>
      </c>
      <c r="J152" s="61" t="s">
        <v>211</v>
      </c>
      <c r="K152" s="65" t="s">
        <v>29</v>
      </c>
      <c r="L152" s="57" t="s">
        <v>30</v>
      </c>
      <c r="M152" s="58">
        <v>43793</v>
      </c>
    </row>
    <row r="153" spans="1:13" x14ac:dyDescent="0.25">
      <c r="A153" s="66" t="s">
        <v>109</v>
      </c>
      <c r="B153" s="66" t="s">
        <v>210</v>
      </c>
      <c r="C153" s="60" t="s">
        <v>547</v>
      </c>
      <c r="D153" s="61" t="s">
        <v>548</v>
      </c>
      <c r="E153" s="51" t="s">
        <v>31</v>
      </c>
      <c r="F153" s="62">
        <v>120</v>
      </c>
      <c r="G153" s="53" t="s">
        <v>36</v>
      </c>
      <c r="H153" s="54">
        <v>480</v>
      </c>
      <c r="I153" s="55" t="s">
        <v>28</v>
      </c>
      <c r="J153" s="63"/>
      <c r="K153" s="56" t="s">
        <v>29</v>
      </c>
      <c r="L153" s="57" t="s">
        <v>30</v>
      </c>
      <c r="M153" s="58">
        <v>43793</v>
      </c>
    </row>
    <row r="154" spans="1:13" x14ac:dyDescent="0.25">
      <c r="A154" s="48" t="s">
        <v>113</v>
      </c>
      <c r="B154" s="48" t="s">
        <v>164</v>
      </c>
      <c r="C154" s="49" t="s">
        <v>96</v>
      </c>
      <c r="D154" s="50" t="s">
        <v>165</v>
      </c>
      <c r="E154" s="51">
        <v>2003</v>
      </c>
      <c r="F154" s="52" t="s">
        <v>31</v>
      </c>
      <c r="G154" s="53" t="s">
        <v>80</v>
      </c>
      <c r="H154" s="54"/>
      <c r="I154" s="55" t="s">
        <v>28</v>
      </c>
      <c r="J154" s="49"/>
      <c r="K154" s="56" t="s">
        <v>29</v>
      </c>
      <c r="L154" s="57" t="s">
        <v>30</v>
      </c>
      <c r="M154" s="58">
        <v>43793</v>
      </c>
    </row>
    <row r="155" spans="1:13" x14ac:dyDescent="0.25">
      <c r="A155" s="48" t="s">
        <v>113</v>
      </c>
      <c r="B155" s="48" t="s">
        <v>164</v>
      </c>
      <c r="C155" s="49" t="s">
        <v>96</v>
      </c>
      <c r="D155" s="50" t="s">
        <v>166</v>
      </c>
      <c r="E155" s="51">
        <v>2003</v>
      </c>
      <c r="F155" s="52" t="s">
        <v>31</v>
      </c>
      <c r="G155" s="53" t="s">
        <v>80</v>
      </c>
      <c r="H155" s="54"/>
      <c r="I155" s="55" t="s">
        <v>28</v>
      </c>
      <c r="J155" s="49"/>
      <c r="K155" s="56" t="s">
        <v>29</v>
      </c>
      <c r="L155" s="57" t="s">
        <v>30</v>
      </c>
      <c r="M155" s="58">
        <v>43793</v>
      </c>
    </row>
    <row r="156" spans="1:13" x14ac:dyDescent="0.25">
      <c r="A156" s="66" t="s">
        <v>109</v>
      </c>
      <c r="B156" s="48" t="s">
        <v>168</v>
      </c>
      <c r="C156" s="49" t="s">
        <v>169</v>
      </c>
      <c r="D156" s="50"/>
      <c r="E156" s="51">
        <v>1991</v>
      </c>
      <c r="F156" s="52" t="s">
        <v>31</v>
      </c>
      <c r="G156" s="53" t="s">
        <v>49</v>
      </c>
      <c r="H156" s="54"/>
      <c r="I156" s="55" t="s">
        <v>28</v>
      </c>
      <c r="J156" s="50"/>
      <c r="K156" s="56" t="s">
        <v>29</v>
      </c>
      <c r="L156" s="64" t="s">
        <v>30</v>
      </c>
      <c r="M156" s="58">
        <v>43793</v>
      </c>
    </row>
    <row r="157" spans="1:13" x14ac:dyDescent="0.25">
      <c r="A157" s="48" t="s">
        <v>367</v>
      </c>
      <c r="B157" s="48" t="s">
        <v>770</v>
      </c>
      <c r="C157" s="49" t="s">
        <v>35</v>
      </c>
      <c r="D157" s="50" t="s">
        <v>771</v>
      </c>
      <c r="E157" s="51" t="s">
        <v>31</v>
      </c>
      <c r="F157" s="52" t="s">
        <v>31</v>
      </c>
      <c r="G157" s="53" t="s">
        <v>49</v>
      </c>
      <c r="H157" s="54"/>
      <c r="I157" s="55" t="s">
        <v>28</v>
      </c>
      <c r="J157" s="50"/>
      <c r="K157" s="56" t="s">
        <v>29</v>
      </c>
      <c r="L157" s="57" t="s">
        <v>30</v>
      </c>
      <c r="M157" s="58">
        <v>43793</v>
      </c>
    </row>
    <row r="158" spans="1:13" x14ac:dyDescent="0.25">
      <c r="A158" s="48" t="s">
        <v>367</v>
      </c>
      <c r="B158" s="48" t="s">
        <v>770</v>
      </c>
      <c r="C158" s="49" t="s">
        <v>35</v>
      </c>
      <c r="D158" s="50" t="s">
        <v>771</v>
      </c>
      <c r="E158" s="51" t="s">
        <v>31</v>
      </c>
      <c r="F158" s="52" t="s">
        <v>31</v>
      </c>
      <c r="G158" s="53" t="s">
        <v>49</v>
      </c>
      <c r="H158" s="54"/>
      <c r="I158" s="55" t="s">
        <v>28</v>
      </c>
      <c r="J158" s="50"/>
      <c r="K158" s="56" t="s">
        <v>29</v>
      </c>
      <c r="L158" s="57" t="s">
        <v>30</v>
      </c>
      <c r="M158" s="58">
        <v>43793</v>
      </c>
    </row>
    <row r="159" spans="1:13" x14ac:dyDescent="0.25">
      <c r="A159" s="48" t="s">
        <v>367</v>
      </c>
      <c r="B159" s="48" t="s">
        <v>770</v>
      </c>
      <c r="C159" s="49" t="s">
        <v>35</v>
      </c>
      <c r="D159" s="50" t="s">
        <v>771</v>
      </c>
      <c r="E159" s="51" t="s">
        <v>31</v>
      </c>
      <c r="F159" s="52" t="s">
        <v>31</v>
      </c>
      <c r="G159" s="53" t="s">
        <v>49</v>
      </c>
      <c r="H159" s="54"/>
      <c r="I159" s="55" t="s">
        <v>28</v>
      </c>
      <c r="J159" s="50"/>
      <c r="K159" s="56" t="s">
        <v>29</v>
      </c>
      <c r="L159" s="57" t="s">
        <v>30</v>
      </c>
      <c r="M159" s="58">
        <v>43793</v>
      </c>
    </row>
    <row r="160" spans="1:13" x14ac:dyDescent="0.25">
      <c r="A160" s="48" t="s">
        <v>367</v>
      </c>
      <c r="B160" s="48" t="s">
        <v>770</v>
      </c>
      <c r="C160" s="49" t="s">
        <v>35</v>
      </c>
      <c r="D160" s="50" t="s">
        <v>771</v>
      </c>
      <c r="E160" s="51" t="s">
        <v>31</v>
      </c>
      <c r="F160" s="52" t="s">
        <v>31</v>
      </c>
      <c r="G160" s="53" t="s">
        <v>49</v>
      </c>
      <c r="H160" s="54"/>
      <c r="I160" s="55" t="s">
        <v>28</v>
      </c>
      <c r="J160" s="50"/>
      <c r="K160" s="56" t="s">
        <v>29</v>
      </c>
      <c r="L160" s="57" t="s">
        <v>30</v>
      </c>
      <c r="M160" s="58">
        <v>43793</v>
      </c>
    </row>
    <row r="161" spans="1:13" x14ac:dyDescent="0.25">
      <c r="A161" s="48" t="s">
        <v>179</v>
      </c>
      <c r="B161" s="48" t="s">
        <v>180</v>
      </c>
      <c r="C161" s="49" t="s">
        <v>182</v>
      </c>
      <c r="D161" s="50" t="s">
        <v>183</v>
      </c>
      <c r="E161" s="51" t="s">
        <v>31</v>
      </c>
      <c r="F161" s="52" t="s">
        <v>31</v>
      </c>
      <c r="G161" s="53" t="s">
        <v>26</v>
      </c>
      <c r="H161" s="54"/>
      <c r="I161" s="55" t="s">
        <v>28</v>
      </c>
      <c r="J161" s="50"/>
      <c r="K161" s="56" t="s">
        <v>29</v>
      </c>
      <c r="L161" s="64" t="s">
        <v>30</v>
      </c>
      <c r="M161" s="58">
        <v>43793</v>
      </c>
    </row>
    <row r="162" spans="1:13" x14ac:dyDescent="0.25">
      <c r="A162" s="48" t="s">
        <v>179</v>
      </c>
      <c r="B162" s="48" t="s">
        <v>185</v>
      </c>
      <c r="C162" s="49" t="s">
        <v>186</v>
      </c>
      <c r="D162" s="50"/>
      <c r="E162" s="51" t="s">
        <v>31</v>
      </c>
      <c r="F162" s="52" t="s">
        <v>31</v>
      </c>
      <c r="G162" s="53" t="s">
        <v>36</v>
      </c>
      <c r="H162" s="54"/>
      <c r="I162" s="55" t="s">
        <v>28</v>
      </c>
      <c r="J162" s="50"/>
      <c r="K162" s="56" t="s">
        <v>29</v>
      </c>
      <c r="L162" s="57" t="s">
        <v>30</v>
      </c>
      <c r="M162" s="58">
        <v>43793</v>
      </c>
    </row>
    <row r="163" spans="1:13" x14ac:dyDescent="0.25">
      <c r="A163" s="66" t="s">
        <v>109</v>
      </c>
      <c r="B163" s="48" t="s">
        <v>203</v>
      </c>
      <c r="C163" s="60" t="s">
        <v>214</v>
      </c>
      <c r="D163" s="61" t="s">
        <v>217</v>
      </c>
      <c r="E163" s="51" t="s">
        <v>31</v>
      </c>
      <c r="F163" s="62" t="s">
        <v>31</v>
      </c>
      <c r="G163" s="53" t="s">
        <v>80</v>
      </c>
      <c r="H163" s="54"/>
      <c r="I163" s="55" t="s">
        <v>28</v>
      </c>
      <c r="J163" s="61" t="s">
        <v>218</v>
      </c>
      <c r="K163" s="65" t="s">
        <v>29</v>
      </c>
      <c r="L163" s="57" t="s">
        <v>30</v>
      </c>
      <c r="M163" s="58">
        <v>43793</v>
      </c>
    </row>
    <row r="164" spans="1:13" x14ac:dyDescent="0.25">
      <c r="A164" s="48" t="s">
        <v>90</v>
      </c>
      <c r="B164" s="66" t="s">
        <v>209</v>
      </c>
      <c r="C164" s="49"/>
      <c r="D164" s="50"/>
      <c r="E164" s="51" t="s">
        <v>31</v>
      </c>
      <c r="F164" s="52">
        <v>2500</v>
      </c>
      <c r="G164" s="53" t="s">
        <v>49</v>
      </c>
      <c r="H164" s="54">
        <v>330</v>
      </c>
      <c r="I164" s="55" t="s">
        <v>31</v>
      </c>
      <c r="J164" s="50"/>
      <c r="K164" s="65" t="s">
        <v>29</v>
      </c>
      <c r="L164" s="57" t="s">
        <v>30</v>
      </c>
      <c r="M164" s="58">
        <v>43793</v>
      </c>
    </row>
    <row r="165" spans="1:13" x14ac:dyDescent="0.25">
      <c r="A165" s="48" t="s">
        <v>90</v>
      </c>
      <c r="B165" s="66" t="s">
        <v>220</v>
      </c>
      <c r="C165" s="60" t="s">
        <v>31</v>
      </c>
      <c r="D165" s="61"/>
      <c r="E165" s="51" t="s">
        <v>31</v>
      </c>
      <c r="F165" s="62" t="s">
        <v>31</v>
      </c>
      <c r="G165" s="53"/>
      <c r="H165" s="54"/>
      <c r="I165" s="55" t="s">
        <v>28</v>
      </c>
      <c r="J165" s="63" t="s">
        <v>221</v>
      </c>
      <c r="K165" s="65" t="s">
        <v>29</v>
      </c>
      <c r="L165" s="57" t="s">
        <v>30</v>
      </c>
      <c r="M165" s="58">
        <v>43793</v>
      </c>
    </row>
    <row r="166" spans="1:13" x14ac:dyDescent="0.25">
      <c r="A166" s="48" t="s">
        <v>179</v>
      </c>
      <c r="B166" s="48" t="s">
        <v>222</v>
      </c>
      <c r="C166" s="49" t="s">
        <v>223</v>
      </c>
      <c r="D166" s="50" t="s">
        <v>224</v>
      </c>
      <c r="E166" s="51">
        <v>2003</v>
      </c>
      <c r="F166" s="52"/>
      <c r="G166" s="53" t="s">
        <v>80</v>
      </c>
      <c r="H166" s="54"/>
      <c r="I166" s="55" t="s">
        <v>28</v>
      </c>
      <c r="J166" s="50"/>
      <c r="K166" s="56" t="s">
        <v>29</v>
      </c>
      <c r="L166" s="57" t="s">
        <v>30</v>
      </c>
      <c r="M166" s="58">
        <v>43793</v>
      </c>
    </row>
    <row r="167" spans="1:13" x14ac:dyDescent="0.25">
      <c r="A167" s="48" t="s">
        <v>179</v>
      </c>
      <c r="B167" s="48" t="s">
        <v>222</v>
      </c>
      <c r="C167" s="49" t="s">
        <v>225</v>
      </c>
      <c r="D167" s="50" t="s">
        <v>226</v>
      </c>
      <c r="E167" s="51" t="s">
        <v>31</v>
      </c>
      <c r="F167" s="52"/>
      <c r="G167" s="53" t="s">
        <v>49</v>
      </c>
      <c r="H167" s="54"/>
      <c r="I167" s="55" t="s">
        <v>28</v>
      </c>
      <c r="J167" s="50"/>
      <c r="K167" s="56" t="s">
        <v>29</v>
      </c>
      <c r="L167" s="64" t="s">
        <v>30</v>
      </c>
      <c r="M167" s="58">
        <v>43793</v>
      </c>
    </row>
    <row r="168" spans="1:13" x14ac:dyDescent="0.25">
      <c r="A168" s="48" t="s">
        <v>179</v>
      </c>
      <c r="B168" s="48" t="s">
        <v>222</v>
      </c>
      <c r="C168" s="49" t="s">
        <v>225</v>
      </c>
      <c r="D168" s="50" t="s">
        <v>226</v>
      </c>
      <c r="E168" s="51" t="s">
        <v>31</v>
      </c>
      <c r="F168" s="52"/>
      <c r="G168" s="53" t="s">
        <v>49</v>
      </c>
      <c r="H168" s="54"/>
      <c r="I168" s="55" t="s">
        <v>28</v>
      </c>
      <c r="J168" s="50"/>
      <c r="K168" s="56" t="s">
        <v>29</v>
      </c>
      <c r="L168" s="64" t="s">
        <v>30</v>
      </c>
      <c r="M168" s="58">
        <v>43793</v>
      </c>
    </row>
    <row r="169" spans="1:13" x14ac:dyDescent="0.25">
      <c r="A169" s="48" t="s">
        <v>179</v>
      </c>
      <c r="B169" s="48" t="s">
        <v>222</v>
      </c>
      <c r="C169" s="49" t="s">
        <v>225</v>
      </c>
      <c r="D169" s="50" t="s">
        <v>227</v>
      </c>
      <c r="E169" s="51" t="s">
        <v>31</v>
      </c>
      <c r="F169" s="52"/>
      <c r="G169" s="53" t="s">
        <v>49</v>
      </c>
      <c r="H169" s="54"/>
      <c r="I169" s="55" t="s">
        <v>28</v>
      </c>
      <c r="J169" s="50"/>
      <c r="K169" s="56" t="s">
        <v>29</v>
      </c>
      <c r="L169" s="57" t="s">
        <v>30</v>
      </c>
      <c r="M169" s="58">
        <v>43793</v>
      </c>
    </row>
    <row r="170" spans="1:13" x14ac:dyDescent="0.25">
      <c r="A170" s="48" t="s">
        <v>179</v>
      </c>
      <c r="B170" s="48" t="s">
        <v>222</v>
      </c>
      <c r="C170" s="49" t="s">
        <v>228</v>
      </c>
      <c r="D170" s="50"/>
      <c r="E170" s="51" t="s">
        <v>31</v>
      </c>
      <c r="F170" s="52">
        <v>8000</v>
      </c>
      <c r="G170" s="53" t="s">
        <v>49</v>
      </c>
      <c r="H170" s="54">
        <v>3150</v>
      </c>
      <c r="I170" s="55" t="s">
        <v>28</v>
      </c>
      <c r="J170" s="50"/>
      <c r="K170" s="65" t="s">
        <v>29</v>
      </c>
      <c r="L170" s="57" t="s">
        <v>30</v>
      </c>
      <c r="M170" s="58">
        <v>43793</v>
      </c>
    </row>
    <row r="171" spans="1:13" x14ac:dyDescent="0.25">
      <c r="A171" s="48" t="s">
        <v>179</v>
      </c>
      <c r="B171" s="48" t="s">
        <v>222</v>
      </c>
      <c r="C171" s="49" t="s">
        <v>228</v>
      </c>
      <c r="D171" s="50" t="s">
        <v>229</v>
      </c>
      <c r="E171" s="51" t="s">
        <v>31</v>
      </c>
      <c r="F171" s="52">
        <v>8000</v>
      </c>
      <c r="G171" s="53" t="s">
        <v>49</v>
      </c>
      <c r="H171" s="54">
        <v>3150</v>
      </c>
      <c r="I171" s="55" t="s">
        <v>28</v>
      </c>
      <c r="J171" s="50"/>
      <c r="K171" s="56" t="s">
        <v>29</v>
      </c>
      <c r="L171" s="57" t="s">
        <v>30</v>
      </c>
      <c r="M171" s="58">
        <v>43793</v>
      </c>
    </row>
    <row r="172" spans="1:13" x14ac:dyDescent="0.25">
      <c r="A172" s="48" t="s">
        <v>179</v>
      </c>
      <c r="B172" s="48" t="s">
        <v>222</v>
      </c>
      <c r="C172" s="49" t="s">
        <v>230</v>
      </c>
      <c r="D172" s="50"/>
      <c r="E172" s="51" t="s">
        <v>31</v>
      </c>
      <c r="F172" s="52" t="s">
        <v>31</v>
      </c>
      <c r="G172" s="53" t="s">
        <v>36</v>
      </c>
      <c r="H172" s="54"/>
      <c r="I172" s="55" t="s">
        <v>28</v>
      </c>
      <c r="J172" s="49"/>
      <c r="K172" s="56" t="s">
        <v>29</v>
      </c>
      <c r="L172" s="57" t="s">
        <v>30</v>
      </c>
      <c r="M172" s="58">
        <v>43793</v>
      </c>
    </row>
    <row r="173" spans="1:13" x14ac:dyDescent="0.25">
      <c r="A173" s="66" t="s">
        <v>234</v>
      </c>
      <c r="B173" s="66" t="s">
        <v>235</v>
      </c>
      <c r="C173" s="60" t="s">
        <v>96</v>
      </c>
      <c r="D173" s="61"/>
      <c r="E173" s="51">
        <v>2007</v>
      </c>
      <c r="F173" s="62">
        <v>2437</v>
      </c>
      <c r="G173" s="53" t="s">
        <v>236</v>
      </c>
      <c r="H173" s="54"/>
      <c r="I173" s="55" t="s">
        <v>28</v>
      </c>
      <c r="J173" s="63" t="s">
        <v>237</v>
      </c>
      <c r="K173" s="56" t="s">
        <v>29</v>
      </c>
      <c r="L173" s="57" t="s">
        <v>30</v>
      </c>
      <c r="M173" s="58">
        <v>43793</v>
      </c>
    </row>
    <row r="174" spans="1:13" x14ac:dyDescent="0.25">
      <c r="A174" s="66" t="s">
        <v>234</v>
      </c>
      <c r="B174" s="66" t="s">
        <v>235</v>
      </c>
      <c r="C174" s="60" t="s">
        <v>96</v>
      </c>
      <c r="D174" s="61"/>
      <c r="E174" s="51">
        <v>2007</v>
      </c>
      <c r="F174" s="62">
        <v>2437</v>
      </c>
      <c r="G174" s="53" t="s">
        <v>236</v>
      </c>
      <c r="H174" s="54"/>
      <c r="I174" s="55" t="s">
        <v>28</v>
      </c>
      <c r="J174" s="63" t="s">
        <v>237</v>
      </c>
      <c r="K174" s="56" t="s">
        <v>29</v>
      </c>
      <c r="L174" s="57" t="s">
        <v>30</v>
      </c>
      <c r="M174" s="58">
        <v>43793</v>
      </c>
    </row>
    <row r="175" spans="1:13" x14ac:dyDescent="0.25">
      <c r="A175" s="66" t="s">
        <v>241</v>
      </c>
      <c r="B175" s="66" t="s">
        <v>242</v>
      </c>
      <c r="C175" s="60" t="s">
        <v>35</v>
      </c>
      <c r="D175" s="61" t="s">
        <v>243</v>
      </c>
      <c r="E175" s="51" t="s">
        <v>31</v>
      </c>
      <c r="F175" s="62" t="s">
        <v>244</v>
      </c>
      <c r="G175" s="53" t="s">
        <v>36</v>
      </c>
      <c r="H175" s="54"/>
      <c r="I175" s="55" t="s">
        <v>28</v>
      </c>
      <c r="J175" s="63"/>
      <c r="K175" s="56" t="s">
        <v>29</v>
      </c>
      <c r="L175" s="57" t="s">
        <v>30</v>
      </c>
      <c r="M175" s="58">
        <v>43793</v>
      </c>
    </row>
    <row r="176" spans="1:13" x14ac:dyDescent="0.25">
      <c r="A176" s="66" t="s">
        <v>241</v>
      </c>
      <c r="B176" s="66" t="s">
        <v>242</v>
      </c>
      <c r="C176" s="60" t="s">
        <v>35</v>
      </c>
      <c r="D176" s="61" t="s">
        <v>243</v>
      </c>
      <c r="E176" s="51" t="s">
        <v>31</v>
      </c>
      <c r="F176" s="62" t="s">
        <v>244</v>
      </c>
      <c r="G176" s="53" t="s">
        <v>36</v>
      </c>
      <c r="H176" s="54"/>
      <c r="I176" s="55" t="s">
        <v>28</v>
      </c>
      <c r="J176" s="63"/>
      <c r="K176" s="56" t="s">
        <v>29</v>
      </c>
      <c r="L176" s="57" t="s">
        <v>30</v>
      </c>
      <c r="M176" s="58">
        <v>43793</v>
      </c>
    </row>
    <row r="177" spans="1:13" x14ac:dyDescent="0.25">
      <c r="A177" s="66" t="s">
        <v>241</v>
      </c>
      <c r="B177" s="66" t="s">
        <v>242</v>
      </c>
      <c r="C177" s="60" t="s">
        <v>31</v>
      </c>
      <c r="D177" s="61" t="s">
        <v>245</v>
      </c>
      <c r="E177" s="51">
        <v>1998</v>
      </c>
      <c r="F177" s="62" t="s">
        <v>246</v>
      </c>
      <c r="G177" s="53" t="s">
        <v>80</v>
      </c>
      <c r="H177" s="54"/>
      <c r="I177" s="55" t="s">
        <v>28</v>
      </c>
      <c r="J177" s="63"/>
      <c r="K177" s="56" t="s">
        <v>29</v>
      </c>
      <c r="L177" s="64" t="s">
        <v>30</v>
      </c>
      <c r="M177" s="58">
        <v>43793</v>
      </c>
    </row>
    <row r="178" spans="1:13" x14ac:dyDescent="0.25">
      <c r="A178" s="66" t="s">
        <v>241</v>
      </c>
      <c r="B178" s="66" t="s">
        <v>242</v>
      </c>
      <c r="C178" s="60" t="s">
        <v>31</v>
      </c>
      <c r="D178" s="61" t="s">
        <v>247</v>
      </c>
      <c r="E178" s="51">
        <v>1998</v>
      </c>
      <c r="F178" s="62" t="s">
        <v>246</v>
      </c>
      <c r="G178" s="53" t="s">
        <v>80</v>
      </c>
      <c r="H178" s="54"/>
      <c r="I178" s="55" t="s">
        <v>28</v>
      </c>
      <c r="J178" s="63"/>
      <c r="K178" s="56" t="s">
        <v>29</v>
      </c>
      <c r="L178" s="64" t="s">
        <v>30</v>
      </c>
      <c r="M178" s="58">
        <v>43793</v>
      </c>
    </row>
    <row r="179" spans="1:13" x14ac:dyDescent="0.25">
      <c r="A179" s="48" t="s">
        <v>179</v>
      </c>
      <c r="B179" s="48" t="s">
        <v>248</v>
      </c>
      <c r="C179" s="49" t="s">
        <v>249</v>
      </c>
      <c r="D179" s="50" t="s">
        <v>250</v>
      </c>
      <c r="E179" s="51">
        <v>2012</v>
      </c>
      <c r="F179" s="52" t="s">
        <v>31</v>
      </c>
      <c r="G179" s="53" t="s">
        <v>36</v>
      </c>
      <c r="H179" s="54"/>
      <c r="I179" s="55" t="s">
        <v>28</v>
      </c>
      <c r="J179" s="49"/>
      <c r="K179" s="56" t="s">
        <v>29</v>
      </c>
      <c r="L179" s="57" t="s">
        <v>30</v>
      </c>
      <c r="M179" s="58">
        <v>43793</v>
      </c>
    </row>
    <row r="180" spans="1:13" x14ac:dyDescent="0.25">
      <c r="A180" s="48" t="s">
        <v>179</v>
      </c>
      <c r="B180" s="48" t="s">
        <v>248</v>
      </c>
      <c r="C180" s="49" t="s">
        <v>186</v>
      </c>
      <c r="D180" s="50"/>
      <c r="E180" s="51" t="s">
        <v>31</v>
      </c>
      <c r="F180" s="52" t="s">
        <v>31</v>
      </c>
      <c r="G180" s="53" t="s">
        <v>36</v>
      </c>
      <c r="H180" s="54"/>
      <c r="I180" s="55" t="s">
        <v>28</v>
      </c>
      <c r="J180" s="49"/>
      <c r="K180" s="56" t="s">
        <v>29</v>
      </c>
      <c r="L180" s="57" t="s">
        <v>30</v>
      </c>
      <c r="M180" s="58">
        <v>43793</v>
      </c>
    </row>
    <row r="181" spans="1:13" x14ac:dyDescent="0.25">
      <c r="A181" s="48" t="s">
        <v>179</v>
      </c>
      <c r="B181" s="48" t="s">
        <v>248</v>
      </c>
      <c r="C181" s="49" t="s">
        <v>186</v>
      </c>
      <c r="D181" s="50" t="s">
        <v>251</v>
      </c>
      <c r="E181" s="51" t="s">
        <v>31</v>
      </c>
      <c r="F181" s="52">
        <v>1000</v>
      </c>
      <c r="G181" s="53" t="s">
        <v>49</v>
      </c>
      <c r="H181" s="54"/>
      <c r="I181" s="55" t="s">
        <v>28</v>
      </c>
      <c r="J181" s="50"/>
      <c r="K181" s="65" t="s">
        <v>29</v>
      </c>
      <c r="L181" s="57" t="s">
        <v>30</v>
      </c>
      <c r="M181" s="58">
        <v>43793</v>
      </c>
    </row>
    <row r="182" spans="1:13" x14ac:dyDescent="0.25">
      <c r="A182" s="48" t="s">
        <v>179</v>
      </c>
      <c r="B182" s="48" t="s">
        <v>248</v>
      </c>
      <c r="C182" s="49" t="s">
        <v>252</v>
      </c>
      <c r="D182" s="50" t="s">
        <v>253</v>
      </c>
      <c r="E182" s="51" t="s">
        <v>31</v>
      </c>
      <c r="F182" s="52">
        <v>2000</v>
      </c>
      <c r="G182" s="53" t="s">
        <v>49</v>
      </c>
      <c r="H182" s="54">
        <v>210</v>
      </c>
      <c r="I182" s="55" t="s">
        <v>28</v>
      </c>
      <c r="J182" s="50"/>
      <c r="K182" s="56" t="s">
        <v>29</v>
      </c>
      <c r="L182" s="57" t="s">
        <v>30</v>
      </c>
      <c r="M182" s="58">
        <v>43793</v>
      </c>
    </row>
    <row r="183" spans="1:13" x14ac:dyDescent="0.25">
      <c r="A183" s="48" t="s">
        <v>146</v>
      </c>
      <c r="B183" s="48" t="s">
        <v>147</v>
      </c>
      <c r="C183" s="49" t="s">
        <v>148</v>
      </c>
      <c r="D183" s="50"/>
      <c r="E183" s="51" t="s">
        <v>31</v>
      </c>
      <c r="F183" s="52" t="s">
        <v>31</v>
      </c>
      <c r="G183" s="53" t="s">
        <v>80</v>
      </c>
      <c r="H183" s="54"/>
      <c r="I183" s="55" t="s">
        <v>28</v>
      </c>
      <c r="J183" s="50" t="s">
        <v>149</v>
      </c>
      <c r="K183" s="65" t="s">
        <v>29</v>
      </c>
      <c r="L183" s="64" t="s">
        <v>30</v>
      </c>
      <c r="M183" s="58">
        <v>43793</v>
      </c>
    </row>
    <row r="184" spans="1:13" x14ac:dyDescent="0.25">
      <c r="A184" s="48" t="s">
        <v>146</v>
      </c>
      <c r="B184" s="48" t="s">
        <v>150</v>
      </c>
      <c r="C184" s="49"/>
      <c r="D184" s="67" t="s">
        <v>151</v>
      </c>
      <c r="E184" s="51" t="s">
        <v>31</v>
      </c>
      <c r="F184" s="52" t="s">
        <v>31</v>
      </c>
      <c r="G184" s="53" t="s">
        <v>49</v>
      </c>
      <c r="H184" s="54"/>
      <c r="I184" s="55" t="s">
        <v>28</v>
      </c>
      <c r="J184" s="49"/>
      <c r="K184" s="56" t="s">
        <v>29</v>
      </c>
      <c r="L184" s="57" t="s">
        <v>30</v>
      </c>
      <c r="M184" s="58">
        <v>43793</v>
      </c>
    </row>
    <row r="185" spans="1:13" x14ac:dyDescent="0.25">
      <c r="A185" s="48" t="s">
        <v>90</v>
      </c>
      <c r="B185" s="48" t="s">
        <v>258</v>
      </c>
      <c r="C185" s="49" t="s">
        <v>82</v>
      </c>
      <c r="D185" s="50" t="s">
        <v>259</v>
      </c>
      <c r="E185" s="68">
        <v>1986</v>
      </c>
      <c r="F185" s="52">
        <v>25000</v>
      </c>
      <c r="G185" s="53" t="s">
        <v>80</v>
      </c>
      <c r="H185" s="69"/>
      <c r="I185" s="55" t="s">
        <v>27</v>
      </c>
      <c r="J185" s="49"/>
      <c r="K185" s="65" t="s">
        <v>29</v>
      </c>
      <c r="L185" s="57" t="s">
        <v>30</v>
      </c>
      <c r="M185" s="58">
        <v>43793</v>
      </c>
    </row>
    <row r="186" spans="1:13" x14ac:dyDescent="0.25">
      <c r="A186" s="48" t="s">
        <v>90</v>
      </c>
      <c r="B186" s="48" t="s">
        <v>258</v>
      </c>
      <c r="C186" s="49" t="s">
        <v>82</v>
      </c>
      <c r="D186" s="50" t="s">
        <v>259</v>
      </c>
      <c r="E186" s="51">
        <v>1986</v>
      </c>
      <c r="F186" s="52">
        <v>25000</v>
      </c>
      <c r="G186" s="53" t="s">
        <v>36</v>
      </c>
      <c r="H186" s="69"/>
      <c r="I186" s="55" t="s">
        <v>28</v>
      </c>
      <c r="J186" s="49"/>
      <c r="K186" s="56" t="s">
        <v>29</v>
      </c>
      <c r="L186" s="57" t="s">
        <v>30</v>
      </c>
      <c r="M186" s="58">
        <v>43793</v>
      </c>
    </row>
    <row r="187" spans="1:13" x14ac:dyDescent="0.25">
      <c r="A187" s="48" t="s">
        <v>90</v>
      </c>
      <c r="B187" s="48" t="s">
        <v>258</v>
      </c>
      <c r="C187" s="49" t="s">
        <v>41</v>
      </c>
      <c r="D187" s="50"/>
      <c r="E187" s="51" t="s">
        <v>31</v>
      </c>
      <c r="F187" s="52">
        <v>25000</v>
      </c>
      <c r="G187" s="53" t="s">
        <v>49</v>
      </c>
      <c r="H187" s="54"/>
      <c r="I187" s="55" t="s">
        <v>28</v>
      </c>
      <c r="J187" s="49"/>
      <c r="K187" s="65" t="s">
        <v>29</v>
      </c>
      <c r="L187" s="57" t="s">
        <v>30</v>
      </c>
      <c r="M187" s="58">
        <v>43793</v>
      </c>
    </row>
    <row r="188" spans="1:13" x14ac:dyDescent="0.25">
      <c r="A188" s="48" t="s">
        <v>90</v>
      </c>
      <c r="B188" s="48" t="s">
        <v>258</v>
      </c>
      <c r="C188" s="49" t="s">
        <v>260</v>
      </c>
      <c r="D188" s="50" t="s">
        <v>261</v>
      </c>
      <c r="E188" s="68">
        <v>2006</v>
      </c>
      <c r="F188" s="52">
        <v>10000</v>
      </c>
      <c r="G188" s="53" t="s">
        <v>36</v>
      </c>
      <c r="H188" s="69"/>
      <c r="I188" s="55" t="s">
        <v>27</v>
      </c>
      <c r="J188" s="49"/>
      <c r="K188" s="56" t="s">
        <v>29</v>
      </c>
      <c r="L188" s="57" t="s">
        <v>30</v>
      </c>
      <c r="M188" s="58">
        <v>43793</v>
      </c>
    </row>
    <row r="189" spans="1:13" x14ac:dyDescent="0.25">
      <c r="A189" s="48" t="s">
        <v>90</v>
      </c>
      <c r="B189" s="48" t="s">
        <v>258</v>
      </c>
      <c r="C189" s="49" t="s">
        <v>260</v>
      </c>
      <c r="D189" s="50" t="s">
        <v>262</v>
      </c>
      <c r="E189" s="51">
        <v>2007</v>
      </c>
      <c r="F189" s="52">
        <v>13000</v>
      </c>
      <c r="G189" s="53" t="s">
        <v>49</v>
      </c>
      <c r="H189" s="54"/>
      <c r="I189" s="55" t="s">
        <v>28</v>
      </c>
      <c r="J189" s="49"/>
      <c r="K189" s="56" t="s">
        <v>29</v>
      </c>
      <c r="L189" s="64" t="s">
        <v>30</v>
      </c>
      <c r="M189" s="58">
        <v>43793</v>
      </c>
    </row>
    <row r="190" spans="1:13" x14ac:dyDescent="0.25">
      <c r="A190" s="48" t="s">
        <v>90</v>
      </c>
      <c r="B190" s="66" t="s">
        <v>258</v>
      </c>
      <c r="C190" s="60" t="s">
        <v>263</v>
      </c>
      <c r="D190" s="61"/>
      <c r="E190" s="51">
        <v>1986</v>
      </c>
      <c r="F190" s="62">
        <v>10000</v>
      </c>
      <c r="G190" s="53" t="s">
        <v>98</v>
      </c>
      <c r="H190" s="54"/>
      <c r="I190" s="55" t="s">
        <v>28</v>
      </c>
      <c r="J190" s="63"/>
      <c r="K190" s="65" t="s">
        <v>29</v>
      </c>
      <c r="L190" s="57" t="s">
        <v>30</v>
      </c>
      <c r="M190" s="58">
        <v>43793</v>
      </c>
    </row>
    <row r="191" spans="1:13" x14ac:dyDescent="0.25">
      <c r="A191" s="48" t="s">
        <v>90</v>
      </c>
      <c r="B191" s="48" t="s">
        <v>258</v>
      </c>
      <c r="C191" s="49" t="s">
        <v>263</v>
      </c>
      <c r="D191" s="50"/>
      <c r="E191" s="51">
        <v>2009</v>
      </c>
      <c r="F191" s="52">
        <v>10000</v>
      </c>
      <c r="G191" s="53" t="s">
        <v>26</v>
      </c>
      <c r="H191" s="54">
        <v>2850</v>
      </c>
      <c r="I191" s="55" t="s">
        <v>27</v>
      </c>
      <c r="J191" s="50"/>
      <c r="K191" s="56" t="s">
        <v>29</v>
      </c>
      <c r="L191" s="57" t="s">
        <v>30</v>
      </c>
      <c r="M191" s="58">
        <v>43793</v>
      </c>
    </row>
    <row r="192" spans="1:13" x14ac:dyDescent="0.25">
      <c r="A192" s="48" t="s">
        <v>90</v>
      </c>
      <c r="B192" s="66" t="s">
        <v>258</v>
      </c>
      <c r="C192" s="60" t="s">
        <v>60</v>
      </c>
      <c r="D192" s="61" t="s">
        <v>266</v>
      </c>
      <c r="E192" s="51">
        <v>2008</v>
      </c>
      <c r="F192" s="62">
        <v>5000</v>
      </c>
      <c r="G192" s="53" t="s">
        <v>26</v>
      </c>
      <c r="H192" s="54"/>
      <c r="I192" s="55" t="s">
        <v>27</v>
      </c>
      <c r="J192" s="63"/>
      <c r="K192" s="56" t="s">
        <v>29</v>
      </c>
      <c r="L192" s="57" t="s">
        <v>30</v>
      </c>
      <c r="M192" s="58">
        <v>43793</v>
      </c>
    </row>
    <row r="193" spans="1:13" x14ac:dyDescent="0.25">
      <c r="A193" s="48" t="s">
        <v>90</v>
      </c>
      <c r="B193" s="48" t="s">
        <v>258</v>
      </c>
      <c r="C193" s="49" t="s">
        <v>60</v>
      </c>
      <c r="D193" s="50" t="s">
        <v>267</v>
      </c>
      <c r="E193" s="51">
        <v>2007</v>
      </c>
      <c r="F193" s="52">
        <v>7500</v>
      </c>
      <c r="G193" s="53" t="s">
        <v>80</v>
      </c>
      <c r="H193" s="54"/>
      <c r="I193" s="55" t="s">
        <v>27</v>
      </c>
      <c r="J193" s="49"/>
      <c r="K193" s="56" t="s">
        <v>29</v>
      </c>
      <c r="L193" s="64" t="s">
        <v>30</v>
      </c>
      <c r="M193" s="58">
        <v>43793</v>
      </c>
    </row>
    <row r="194" spans="1:13" x14ac:dyDescent="0.25">
      <c r="A194" s="48" t="s">
        <v>90</v>
      </c>
      <c r="B194" s="48" t="s">
        <v>258</v>
      </c>
      <c r="C194" s="49" t="s">
        <v>60</v>
      </c>
      <c r="D194" s="50" t="s">
        <v>268</v>
      </c>
      <c r="E194" s="51">
        <v>2007</v>
      </c>
      <c r="F194" s="52">
        <v>20000</v>
      </c>
      <c r="G194" s="53" t="s">
        <v>80</v>
      </c>
      <c r="H194" s="54"/>
      <c r="I194" s="55" t="s">
        <v>27</v>
      </c>
      <c r="J194" s="49"/>
      <c r="K194" s="56" t="s">
        <v>29</v>
      </c>
      <c r="L194" s="64" t="s">
        <v>30</v>
      </c>
      <c r="M194" s="58">
        <v>43793</v>
      </c>
    </row>
    <row r="195" spans="1:13" x14ac:dyDescent="0.25">
      <c r="A195" s="48" t="s">
        <v>90</v>
      </c>
      <c r="B195" s="48" t="s">
        <v>258</v>
      </c>
      <c r="C195" s="49" t="s">
        <v>96</v>
      </c>
      <c r="D195" s="50" t="s">
        <v>269</v>
      </c>
      <c r="E195" s="51">
        <v>2011</v>
      </c>
      <c r="F195" s="52">
        <v>5000</v>
      </c>
      <c r="G195" s="53" t="s">
        <v>80</v>
      </c>
      <c r="H195" s="54"/>
      <c r="I195" s="55" t="s">
        <v>27</v>
      </c>
      <c r="J195" s="49"/>
      <c r="K195" s="56" t="s">
        <v>29</v>
      </c>
      <c r="L195" s="64" t="s">
        <v>30</v>
      </c>
      <c r="M195" s="58">
        <v>43793</v>
      </c>
    </row>
    <row r="196" spans="1:13" x14ac:dyDescent="0.25">
      <c r="A196" s="48" t="s">
        <v>90</v>
      </c>
      <c r="B196" s="48" t="s">
        <v>258</v>
      </c>
      <c r="C196" s="49" t="s">
        <v>96</v>
      </c>
      <c r="D196" s="50" t="s">
        <v>270</v>
      </c>
      <c r="E196" s="51"/>
      <c r="F196" s="52">
        <v>5000</v>
      </c>
      <c r="G196" s="53" t="s">
        <v>26</v>
      </c>
      <c r="H196" s="54"/>
      <c r="I196" s="55" t="s">
        <v>27</v>
      </c>
      <c r="J196" s="49"/>
      <c r="K196" s="56" t="s">
        <v>29</v>
      </c>
      <c r="L196" s="57" t="s">
        <v>30</v>
      </c>
      <c r="M196" s="58">
        <v>43793</v>
      </c>
    </row>
    <row r="197" spans="1:13" x14ac:dyDescent="0.25">
      <c r="A197" s="48" t="s">
        <v>90</v>
      </c>
      <c r="B197" s="48" t="s">
        <v>258</v>
      </c>
      <c r="C197" s="49" t="s">
        <v>96</v>
      </c>
      <c r="D197" s="50" t="s">
        <v>271</v>
      </c>
      <c r="E197" s="51">
        <v>2005</v>
      </c>
      <c r="F197" s="52">
        <v>10000</v>
      </c>
      <c r="G197" s="53" t="s">
        <v>36</v>
      </c>
      <c r="H197" s="54"/>
      <c r="I197" s="55" t="s">
        <v>27</v>
      </c>
      <c r="J197" s="49"/>
      <c r="K197" s="56" t="s">
        <v>29</v>
      </c>
      <c r="L197" s="57" t="s">
        <v>30</v>
      </c>
      <c r="M197" s="58">
        <v>43793</v>
      </c>
    </row>
    <row r="198" spans="1:13" x14ac:dyDescent="0.25">
      <c r="A198" s="48" t="s">
        <v>90</v>
      </c>
      <c r="B198" s="66" t="s">
        <v>258</v>
      </c>
      <c r="C198" s="60" t="s">
        <v>96</v>
      </c>
      <c r="D198" s="61" t="s">
        <v>272</v>
      </c>
      <c r="E198" s="51" t="s">
        <v>31</v>
      </c>
      <c r="F198" s="62">
        <v>2000</v>
      </c>
      <c r="G198" s="53" t="s">
        <v>36</v>
      </c>
      <c r="H198" s="54"/>
      <c r="I198" s="55" t="s">
        <v>28</v>
      </c>
      <c r="J198" s="63"/>
      <c r="K198" s="56" t="s">
        <v>29</v>
      </c>
      <c r="L198" s="57" t="s">
        <v>30</v>
      </c>
      <c r="M198" s="58">
        <v>43793</v>
      </c>
    </row>
    <row r="199" spans="1:13" x14ac:dyDescent="0.25">
      <c r="A199" s="48" t="s">
        <v>90</v>
      </c>
      <c r="B199" s="48" t="s">
        <v>258</v>
      </c>
      <c r="C199" s="49" t="s">
        <v>96</v>
      </c>
      <c r="D199" s="50" t="s">
        <v>272</v>
      </c>
      <c r="E199" s="51" t="s">
        <v>31</v>
      </c>
      <c r="F199" s="52">
        <v>2000</v>
      </c>
      <c r="G199" s="53" t="s">
        <v>36</v>
      </c>
      <c r="H199" s="54"/>
      <c r="I199" s="55" t="s">
        <v>28</v>
      </c>
      <c r="J199" s="50"/>
      <c r="K199" s="56" t="s">
        <v>29</v>
      </c>
      <c r="L199" s="57" t="s">
        <v>30</v>
      </c>
      <c r="M199" s="58">
        <v>43793</v>
      </c>
    </row>
    <row r="200" spans="1:13" x14ac:dyDescent="0.25">
      <c r="A200" s="48" t="s">
        <v>90</v>
      </c>
      <c r="B200" s="48" t="s">
        <v>258</v>
      </c>
      <c r="C200" s="49" t="s">
        <v>35</v>
      </c>
      <c r="D200" s="50" t="s">
        <v>278</v>
      </c>
      <c r="E200" s="68">
        <v>1990</v>
      </c>
      <c r="F200" s="52">
        <v>5000</v>
      </c>
      <c r="G200" s="53" t="s">
        <v>36</v>
      </c>
      <c r="H200" s="69"/>
      <c r="I200" s="55" t="s">
        <v>27</v>
      </c>
      <c r="J200" s="49"/>
      <c r="K200" s="56" t="s">
        <v>29</v>
      </c>
      <c r="L200" s="57" t="s">
        <v>30</v>
      </c>
      <c r="M200" s="58">
        <v>43793</v>
      </c>
    </row>
    <row r="201" spans="1:13" x14ac:dyDescent="0.25">
      <c r="A201" s="48" t="s">
        <v>90</v>
      </c>
      <c r="B201" s="48" t="s">
        <v>258</v>
      </c>
      <c r="C201" s="49" t="s">
        <v>35</v>
      </c>
      <c r="D201" s="50" t="s">
        <v>278</v>
      </c>
      <c r="E201" s="68">
        <v>1990</v>
      </c>
      <c r="F201" s="52">
        <v>5000</v>
      </c>
      <c r="G201" s="53" t="s">
        <v>36</v>
      </c>
      <c r="H201" s="69"/>
      <c r="I201" s="55" t="s">
        <v>27</v>
      </c>
      <c r="J201" s="49"/>
      <c r="K201" s="56" t="s">
        <v>29</v>
      </c>
      <c r="L201" s="57" t="s">
        <v>30</v>
      </c>
      <c r="M201" s="58">
        <v>43793</v>
      </c>
    </row>
    <row r="202" spans="1:13" x14ac:dyDescent="0.25">
      <c r="A202" s="48" t="s">
        <v>90</v>
      </c>
      <c r="B202" s="48" t="s">
        <v>258</v>
      </c>
      <c r="C202" s="60" t="s">
        <v>263</v>
      </c>
      <c r="D202" s="61" t="s">
        <v>393</v>
      </c>
      <c r="E202" s="51">
        <v>2004</v>
      </c>
      <c r="F202" s="62">
        <v>10000</v>
      </c>
      <c r="G202" s="53" t="s">
        <v>36</v>
      </c>
      <c r="H202" s="54">
        <v>2850</v>
      </c>
      <c r="I202" s="55" t="s">
        <v>27</v>
      </c>
      <c r="J202" s="61" t="s">
        <v>394</v>
      </c>
      <c r="K202" s="65" t="s">
        <v>29</v>
      </c>
      <c r="L202" s="57" t="s">
        <v>30</v>
      </c>
      <c r="M202" s="58">
        <v>43793</v>
      </c>
    </row>
    <row r="203" spans="1:13" x14ac:dyDescent="0.25">
      <c r="A203" s="48" t="s">
        <v>90</v>
      </c>
      <c r="B203" s="66" t="s">
        <v>258</v>
      </c>
      <c r="C203" s="60" t="s">
        <v>35</v>
      </c>
      <c r="D203" s="61" t="s">
        <v>417</v>
      </c>
      <c r="E203" s="51">
        <v>1999</v>
      </c>
      <c r="F203" s="62">
        <v>5000</v>
      </c>
      <c r="G203" s="53" t="s">
        <v>80</v>
      </c>
      <c r="H203" s="54"/>
      <c r="I203" s="55" t="s">
        <v>27</v>
      </c>
      <c r="J203" s="61" t="s">
        <v>418</v>
      </c>
      <c r="K203" s="65" t="s">
        <v>29</v>
      </c>
      <c r="L203" s="57" t="s">
        <v>30</v>
      </c>
      <c r="M203" s="58">
        <v>43793</v>
      </c>
    </row>
    <row r="204" spans="1:13" x14ac:dyDescent="0.25">
      <c r="A204" s="48" t="s">
        <v>90</v>
      </c>
      <c r="B204" s="48" t="s">
        <v>273</v>
      </c>
      <c r="C204" s="49" t="s">
        <v>140</v>
      </c>
      <c r="D204" s="50" t="s">
        <v>274</v>
      </c>
      <c r="E204" s="51" t="s">
        <v>31</v>
      </c>
      <c r="F204" s="52">
        <v>1520</v>
      </c>
      <c r="G204" s="53" t="s">
        <v>36</v>
      </c>
      <c r="H204" s="54">
        <v>895</v>
      </c>
      <c r="I204" s="55" t="s">
        <v>31</v>
      </c>
      <c r="J204" s="49"/>
      <c r="K204" s="56" t="s">
        <v>29</v>
      </c>
      <c r="L204" s="57" t="s">
        <v>30</v>
      </c>
      <c r="M204" s="58">
        <v>43793</v>
      </c>
    </row>
    <row r="205" spans="1:13" x14ac:dyDescent="0.25">
      <c r="A205" s="48" t="s">
        <v>241</v>
      </c>
      <c r="B205" s="48" t="s">
        <v>279</v>
      </c>
      <c r="C205" s="49" t="s">
        <v>280</v>
      </c>
      <c r="D205" s="50"/>
      <c r="E205" s="51">
        <v>2013</v>
      </c>
      <c r="F205" s="52" t="s">
        <v>31</v>
      </c>
      <c r="G205" s="53" t="s">
        <v>36</v>
      </c>
      <c r="H205" s="54"/>
      <c r="I205" s="55" t="s">
        <v>28</v>
      </c>
      <c r="J205" s="49"/>
      <c r="K205" s="56" t="s">
        <v>29</v>
      </c>
      <c r="L205" s="57" t="s">
        <v>30</v>
      </c>
      <c r="M205" s="58">
        <v>43793</v>
      </c>
    </row>
    <row r="206" spans="1:13" x14ac:dyDescent="0.25">
      <c r="A206" s="66" t="s">
        <v>109</v>
      </c>
      <c r="B206" s="48" t="s">
        <v>281</v>
      </c>
      <c r="C206" s="49" t="s">
        <v>282</v>
      </c>
      <c r="D206" s="50" t="s">
        <v>283</v>
      </c>
      <c r="E206" s="51">
        <v>2006</v>
      </c>
      <c r="F206" s="52" t="s">
        <v>31</v>
      </c>
      <c r="G206" s="53" t="s">
        <v>36</v>
      </c>
      <c r="H206" s="54"/>
      <c r="I206" s="55" t="s">
        <v>28</v>
      </c>
      <c r="J206" s="50"/>
      <c r="K206" s="56" t="s">
        <v>29</v>
      </c>
      <c r="L206" s="64" t="s">
        <v>30</v>
      </c>
      <c r="M206" s="58">
        <v>43793</v>
      </c>
    </row>
    <row r="207" spans="1:13" x14ac:dyDescent="0.25">
      <c r="A207" s="48" t="s">
        <v>109</v>
      </c>
      <c r="B207" s="48" t="s">
        <v>281</v>
      </c>
      <c r="C207" s="49" t="s">
        <v>96</v>
      </c>
      <c r="D207" s="50" t="s">
        <v>284</v>
      </c>
      <c r="E207" s="51">
        <v>2006</v>
      </c>
      <c r="F207" s="52"/>
      <c r="G207" s="53" t="s">
        <v>49</v>
      </c>
      <c r="H207" s="54"/>
      <c r="I207" s="55"/>
      <c r="J207" s="49"/>
      <c r="K207" s="65" t="s">
        <v>29</v>
      </c>
      <c r="L207" s="57" t="s">
        <v>30</v>
      </c>
      <c r="M207" s="58">
        <v>43793</v>
      </c>
    </row>
    <row r="208" spans="1:13" x14ac:dyDescent="0.25">
      <c r="A208" s="48" t="s">
        <v>90</v>
      </c>
      <c r="B208" s="48" t="s">
        <v>285</v>
      </c>
      <c r="C208" s="49" t="s">
        <v>286</v>
      </c>
      <c r="D208" s="50"/>
      <c r="E208" s="51">
        <v>1998</v>
      </c>
      <c r="F208" s="52">
        <v>10000</v>
      </c>
      <c r="G208" s="53" t="s">
        <v>36</v>
      </c>
      <c r="H208" s="54"/>
      <c r="I208" s="55" t="s">
        <v>27</v>
      </c>
      <c r="J208" s="49"/>
      <c r="K208" s="56" t="s">
        <v>29</v>
      </c>
      <c r="L208" s="57" t="s">
        <v>30</v>
      </c>
      <c r="M208" s="58">
        <v>43793</v>
      </c>
    </row>
    <row r="209" spans="1:13" x14ac:dyDescent="0.25">
      <c r="A209" s="48" t="s">
        <v>90</v>
      </c>
      <c r="B209" s="48" t="s">
        <v>285</v>
      </c>
      <c r="C209" s="49" t="s">
        <v>96</v>
      </c>
      <c r="D209" s="50" t="s">
        <v>287</v>
      </c>
      <c r="E209" s="51" t="s">
        <v>31</v>
      </c>
      <c r="F209" s="52">
        <v>30000</v>
      </c>
      <c r="G209" s="53" t="s">
        <v>36</v>
      </c>
      <c r="H209" s="54"/>
      <c r="I209" s="55" t="s">
        <v>27</v>
      </c>
      <c r="J209" s="49"/>
      <c r="K209" s="56" t="s">
        <v>29</v>
      </c>
      <c r="L209" s="57" t="s">
        <v>30</v>
      </c>
      <c r="M209" s="58">
        <v>43793</v>
      </c>
    </row>
    <row r="210" spans="1:13" x14ac:dyDescent="0.25">
      <c r="A210" s="48" t="s">
        <v>146</v>
      </c>
      <c r="B210" s="48" t="s">
        <v>170</v>
      </c>
      <c r="C210" s="49" t="s">
        <v>171</v>
      </c>
      <c r="D210" s="50"/>
      <c r="E210" s="51" t="s">
        <v>31</v>
      </c>
      <c r="F210" s="52" t="s">
        <v>31</v>
      </c>
      <c r="G210" s="53" t="s">
        <v>80</v>
      </c>
      <c r="H210" s="54"/>
      <c r="I210" s="55" t="s">
        <v>28</v>
      </c>
      <c r="J210" s="50" t="s">
        <v>172</v>
      </c>
      <c r="K210" s="65" t="s">
        <v>29</v>
      </c>
      <c r="L210" s="64" t="s">
        <v>30</v>
      </c>
      <c r="M210" s="58">
        <v>43793</v>
      </c>
    </row>
    <row r="211" spans="1:13" x14ac:dyDescent="0.25">
      <c r="A211" s="66" t="s">
        <v>440</v>
      </c>
      <c r="B211" s="66" t="s">
        <v>441</v>
      </c>
      <c r="C211" s="60" t="s">
        <v>31</v>
      </c>
      <c r="D211" s="61" t="s">
        <v>442</v>
      </c>
      <c r="E211" s="51" t="s">
        <v>31</v>
      </c>
      <c r="F211" s="62" t="s">
        <v>443</v>
      </c>
      <c r="G211" s="53" t="s">
        <v>80</v>
      </c>
      <c r="H211" s="54"/>
      <c r="I211" s="55" t="s">
        <v>27</v>
      </c>
      <c r="J211" s="61" t="s">
        <v>485</v>
      </c>
      <c r="K211" s="65" t="s">
        <v>29</v>
      </c>
      <c r="L211" s="57" t="s">
        <v>30</v>
      </c>
      <c r="M211" s="58">
        <v>43793</v>
      </c>
    </row>
    <row r="212" spans="1:13" x14ac:dyDescent="0.25">
      <c r="A212" s="66" t="s">
        <v>440</v>
      </c>
      <c r="B212" s="66" t="s">
        <v>441</v>
      </c>
      <c r="C212" s="60" t="s">
        <v>492</v>
      </c>
      <c r="D212" s="61" t="s">
        <v>493</v>
      </c>
      <c r="E212" s="51">
        <v>2007</v>
      </c>
      <c r="F212" s="62" t="s">
        <v>494</v>
      </c>
      <c r="G212" s="53" t="s">
        <v>36</v>
      </c>
      <c r="H212" s="54">
        <v>470</v>
      </c>
      <c r="I212" s="55" t="s">
        <v>27</v>
      </c>
      <c r="J212" s="61" t="s">
        <v>495</v>
      </c>
      <c r="K212" s="65" t="s">
        <v>29</v>
      </c>
      <c r="L212" s="57" t="s">
        <v>30</v>
      </c>
      <c r="M212" s="58">
        <v>43793</v>
      </c>
    </row>
    <row r="213" spans="1:13" x14ac:dyDescent="0.25">
      <c r="A213" s="48" t="s">
        <v>179</v>
      </c>
      <c r="B213" s="48" t="s">
        <v>301</v>
      </c>
      <c r="C213" s="49" t="s">
        <v>302</v>
      </c>
      <c r="D213" s="50" t="s">
        <v>303</v>
      </c>
      <c r="E213" s="51" t="s">
        <v>31</v>
      </c>
      <c r="F213" s="52" t="s">
        <v>31</v>
      </c>
      <c r="G213" s="53" t="s">
        <v>49</v>
      </c>
      <c r="H213" s="54"/>
      <c r="I213" s="55" t="s">
        <v>28</v>
      </c>
      <c r="J213" s="50"/>
      <c r="K213" s="56" t="s">
        <v>29</v>
      </c>
      <c r="L213" s="57" t="s">
        <v>30</v>
      </c>
      <c r="M213" s="58">
        <v>43793</v>
      </c>
    </row>
    <row r="214" spans="1:13" x14ac:dyDescent="0.25">
      <c r="A214" s="48" t="s">
        <v>179</v>
      </c>
      <c r="B214" s="48" t="s">
        <v>301</v>
      </c>
      <c r="C214" s="49" t="s">
        <v>302</v>
      </c>
      <c r="D214" s="50" t="s">
        <v>303</v>
      </c>
      <c r="E214" s="51" t="s">
        <v>31</v>
      </c>
      <c r="F214" s="52" t="s">
        <v>31</v>
      </c>
      <c r="G214" s="53" t="s">
        <v>49</v>
      </c>
      <c r="H214" s="54"/>
      <c r="I214" s="55" t="s">
        <v>28</v>
      </c>
      <c r="J214" s="50"/>
      <c r="K214" s="56" t="s">
        <v>29</v>
      </c>
      <c r="L214" s="57" t="s">
        <v>30</v>
      </c>
      <c r="M214" s="58">
        <v>43793</v>
      </c>
    </row>
    <row r="215" spans="1:13" x14ac:dyDescent="0.25">
      <c r="A215" s="48" t="s">
        <v>90</v>
      </c>
      <c r="B215" s="66" t="s">
        <v>304</v>
      </c>
      <c r="C215" s="60" t="s">
        <v>60</v>
      </c>
      <c r="D215" s="61"/>
      <c r="E215" s="51">
        <v>2008</v>
      </c>
      <c r="F215" s="62" t="s">
        <v>31</v>
      </c>
      <c r="G215" s="53"/>
      <c r="H215" s="54"/>
      <c r="I215" s="55" t="s">
        <v>27</v>
      </c>
      <c r="J215" s="63"/>
      <c r="K215" s="65" t="s">
        <v>29</v>
      </c>
      <c r="L215" s="57" t="s">
        <v>30</v>
      </c>
      <c r="M215" s="58">
        <v>43793</v>
      </c>
    </row>
    <row r="216" spans="1:13" x14ac:dyDescent="0.25">
      <c r="A216" s="48" t="s">
        <v>305</v>
      </c>
      <c r="B216" s="48" t="s">
        <v>306</v>
      </c>
      <c r="C216" s="49" t="s">
        <v>307</v>
      </c>
      <c r="D216" s="50"/>
      <c r="E216" s="51">
        <v>2008</v>
      </c>
      <c r="F216" s="52" t="s">
        <v>308</v>
      </c>
      <c r="G216" s="53" t="s">
        <v>36</v>
      </c>
      <c r="H216" s="54"/>
      <c r="I216" s="55" t="s">
        <v>28</v>
      </c>
      <c r="J216" s="49"/>
      <c r="K216" s="56" t="s">
        <v>29</v>
      </c>
      <c r="L216" s="57" t="s">
        <v>30</v>
      </c>
      <c r="M216" s="58">
        <v>43793</v>
      </c>
    </row>
    <row r="217" spans="1:13" x14ac:dyDescent="0.25">
      <c r="A217" s="48" t="s">
        <v>305</v>
      </c>
      <c r="B217" s="48" t="s">
        <v>306</v>
      </c>
      <c r="C217" s="49" t="s">
        <v>309</v>
      </c>
      <c r="D217" s="50"/>
      <c r="E217" s="51">
        <v>2000</v>
      </c>
      <c r="F217" s="52" t="s">
        <v>308</v>
      </c>
      <c r="G217" s="53" t="s">
        <v>36</v>
      </c>
      <c r="H217" s="54"/>
      <c r="I217" s="55" t="s">
        <v>28</v>
      </c>
      <c r="J217" s="49"/>
      <c r="K217" s="56" t="s">
        <v>29</v>
      </c>
      <c r="L217" s="57" t="s">
        <v>30</v>
      </c>
      <c r="M217" s="58">
        <v>43793</v>
      </c>
    </row>
    <row r="218" spans="1:13" x14ac:dyDescent="0.25">
      <c r="A218" s="66" t="s">
        <v>109</v>
      </c>
      <c r="B218" s="66" t="s">
        <v>503</v>
      </c>
      <c r="C218" s="60" t="s">
        <v>214</v>
      </c>
      <c r="D218" s="61" t="s">
        <v>504</v>
      </c>
      <c r="E218" s="51">
        <v>2001</v>
      </c>
      <c r="F218" s="62" t="s">
        <v>31</v>
      </c>
      <c r="G218" s="53" t="s">
        <v>36</v>
      </c>
      <c r="H218" s="54"/>
      <c r="I218" s="55" t="s">
        <v>28</v>
      </c>
      <c r="J218" s="61" t="s">
        <v>505</v>
      </c>
      <c r="K218" s="65" t="s">
        <v>29</v>
      </c>
      <c r="L218" s="57" t="s">
        <v>30</v>
      </c>
      <c r="M218" s="58">
        <v>43793</v>
      </c>
    </row>
    <row r="219" spans="1:13" x14ac:dyDescent="0.25">
      <c r="A219" s="48" t="s">
        <v>109</v>
      </c>
      <c r="B219" s="48" t="s">
        <v>311</v>
      </c>
      <c r="C219" s="49" t="s">
        <v>312</v>
      </c>
      <c r="D219" s="50" t="s">
        <v>313</v>
      </c>
      <c r="E219" s="51">
        <v>2011</v>
      </c>
      <c r="F219" s="52" t="s">
        <v>31</v>
      </c>
      <c r="G219" s="53" t="s">
        <v>36</v>
      </c>
      <c r="H219" s="54"/>
      <c r="I219" s="55" t="s">
        <v>28</v>
      </c>
      <c r="J219" s="50"/>
      <c r="K219" s="56" t="s">
        <v>29</v>
      </c>
      <c r="L219" s="57" t="s">
        <v>30</v>
      </c>
      <c r="M219" s="58">
        <v>43793</v>
      </c>
    </row>
    <row r="220" spans="1:13" x14ac:dyDescent="0.25">
      <c r="A220" s="48" t="s">
        <v>179</v>
      </c>
      <c r="B220" s="48" t="s">
        <v>314</v>
      </c>
      <c r="C220" s="49" t="s">
        <v>315</v>
      </c>
      <c r="D220" s="50" t="s">
        <v>316</v>
      </c>
      <c r="E220" s="51" t="s">
        <v>31</v>
      </c>
      <c r="F220" s="52" t="s">
        <v>31</v>
      </c>
      <c r="G220" s="53" t="s">
        <v>36</v>
      </c>
      <c r="H220" s="54"/>
      <c r="I220" s="55" t="s">
        <v>28</v>
      </c>
      <c r="J220" s="49"/>
      <c r="K220" s="56" t="s">
        <v>29</v>
      </c>
      <c r="L220" s="57" t="s">
        <v>30</v>
      </c>
      <c r="M220" s="58">
        <v>43793</v>
      </c>
    </row>
    <row r="221" spans="1:13" x14ac:dyDescent="0.25">
      <c r="A221" s="48" t="s">
        <v>179</v>
      </c>
      <c r="B221" s="48" t="s">
        <v>314</v>
      </c>
      <c r="C221" s="49" t="s">
        <v>317</v>
      </c>
      <c r="D221" s="50" t="s">
        <v>318</v>
      </c>
      <c r="E221" s="51" t="s">
        <v>31</v>
      </c>
      <c r="F221" s="52" t="s">
        <v>31</v>
      </c>
      <c r="G221" s="53" t="s">
        <v>80</v>
      </c>
      <c r="H221" s="54"/>
      <c r="I221" s="55" t="s">
        <v>28</v>
      </c>
      <c r="J221" s="50"/>
      <c r="K221" s="56" t="s">
        <v>29</v>
      </c>
      <c r="L221" s="64" t="s">
        <v>30</v>
      </c>
      <c r="M221" s="58">
        <v>43793</v>
      </c>
    </row>
    <row r="222" spans="1:13" x14ac:dyDescent="0.25">
      <c r="A222" s="48" t="s">
        <v>179</v>
      </c>
      <c r="B222" s="48" t="s">
        <v>314</v>
      </c>
      <c r="C222" s="49" t="s">
        <v>319</v>
      </c>
      <c r="D222" s="50" t="s">
        <v>320</v>
      </c>
      <c r="E222" s="51" t="s">
        <v>31</v>
      </c>
      <c r="F222" s="52" t="s">
        <v>31</v>
      </c>
      <c r="G222" s="53" t="s">
        <v>36</v>
      </c>
      <c r="H222" s="54"/>
      <c r="I222" s="55" t="s">
        <v>28</v>
      </c>
      <c r="J222" s="50"/>
      <c r="K222" s="56" t="s">
        <v>29</v>
      </c>
      <c r="L222" s="57" t="s">
        <v>30</v>
      </c>
      <c r="M222" s="58">
        <v>43793</v>
      </c>
    </row>
    <row r="223" spans="1:13" x14ac:dyDescent="0.25">
      <c r="A223" s="48" t="s">
        <v>241</v>
      </c>
      <c r="B223" s="48" t="s">
        <v>321</v>
      </c>
      <c r="C223" s="49" t="s">
        <v>322</v>
      </c>
      <c r="D223" s="50"/>
      <c r="E223" s="51" t="s">
        <v>31</v>
      </c>
      <c r="F223" s="52" t="s">
        <v>31</v>
      </c>
      <c r="G223" s="53" t="s">
        <v>26</v>
      </c>
      <c r="H223" s="54"/>
      <c r="I223" s="55" t="s">
        <v>27</v>
      </c>
      <c r="J223" s="49"/>
      <c r="K223" s="56" t="s">
        <v>29</v>
      </c>
      <c r="L223" s="64" t="s">
        <v>30</v>
      </c>
      <c r="M223" s="58">
        <v>43793</v>
      </c>
    </row>
    <row r="224" spans="1:13" x14ac:dyDescent="0.25">
      <c r="A224" s="48" t="s">
        <v>241</v>
      </c>
      <c r="B224" s="48" t="s">
        <v>321</v>
      </c>
      <c r="C224" s="49" t="s">
        <v>322</v>
      </c>
      <c r="D224" s="50" t="s">
        <v>323</v>
      </c>
      <c r="E224" s="51">
        <v>2008</v>
      </c>
      <c r="F224" s="52" t="s">
        <v>324</v>
      </c>
      <c r="G224" s="53" t="s">
        <v>26</v>
      </c>
      <c r="H224" s="54"/>
      <c r="I224" s="55" t="s">
        <v>27</v>
      </c>
      <c r="J224" s="49"/>
      <c r="K224" s="56" t="s">
        <v>29</v>
      </c>
      <c r="L224" s="64" t="s">
        <v>30</v>
      </c>
      <c r="M224" s="58">
        <v>43793</v>
      </c>
    </row>
    <row r="225" spans="1:13" x14ac:dyDescent="0.25">
      <c r="A225" s="48" t="s">
        <v>241</v>
      </c>
      <c r="B225" s="48" t="s">
        <v>321</v>
      </c>
      <c r="C225" s="49" t="s">
        <v>322</v>
      </c>
      <c r="D225" s="50" t="s">
        <v>325</v>
      </c>
      <c r="E225" s="51">
        <v>2008</v>
      </c>
      <c r="F225" s="52" t="s">
        <v>326</v>
      </c>
      <c r="G225" s="53" t="s">
        <v>26</v>
      </c>
      <c r="H225" s="54"/>
      <c r="I225" s="55" t="s">
        <v>27</v>
      </c>
      <c r="J225" s="49"/>
      <c r="K225" s="56" t="s">
        <v>29</v>
      </c>
      <c r="L225" s="57" t="s">
        <v>30</v>
      </c>
      <c r="M225" s="58">
        <v>43793</v>
      </c>
    </row>
    <row r="226" spans="1:13" x14ac:dyDescent="0.25">
      <c r="A226" s="48" t="s">
        <v>241</v>
      </c>
      <c r="B226" s="48" t="s">
        <v>321</v>
      </c>
      <c r="C226" s="49" t="s">
        <v>322</v>
      </c>
      <c r="D226" s="50" t="s">
        <v>327</v>
      </c>
      <c r="E226" s="51">
        <v>2008</v>
      </c>
      <c r="F226" s="52" t="s">
        <v>328</v>
      </c>
      <c r="G226" s="53" t="s">
        <v>26</v>
      </c>
      <c r="H226" s="54"/>
      <c r="I226" s="55" t="s">
        <v>27</v>
      </c>
      <c r="J226" s="49"/>
      <c r="K226" s="56" t="s">
        <v>29</v>
      </c>
      <c r="L226" s="57" t="s">
        <v>30</v>
      </c>
      <c r="M226" s="58">
        <v>43793</v>
      </c>
    </row>
    <row r="227" spans="1:13" x14ac:dyDescent="0.25">
      <c r="A227" s="48" t="s">
        <v>109</v>
      </c>
      <c r="B227" s="48" t="s">
        <v>330</v>
      </c>
      <c r="C227" s="49" t="s">
        <v>96</v>
      </c>
      <c r="D227" s="50" t="s">
        <v>334</v>
      </c>
      <c r="E227" s="51" t="s">
        <v>31</v>
      </c>
      <c r="F227" s="52"/>
      <c r="G227" s="53" t="s">
        <v>98</v>
      </c>
      <c r="H227" s="54"/>
      <c r="I227" s="55" t="s">
        <v>28</v>
      </c>
      <c r="J227" s="49"/>
      <c r="K227" s="65" t="s">
        <v>29</v>
      </c>
      <c r="L227" s="57" t="s">
        <v>30</v>
      </c>
      <c r="M227" s="58">
        <v>43793</v>
      </c>
    </row>
    <row r="228" spans="1:13" x14ac:dyDescent="0.25">
      <c r="A228" s="48" t="s">
        <v>179</v>
      </c>
      <c r="B228" s="48" t="s">
        <v>335</v>
      </c>
      <c r="C228" s="49" t="s">
        <v>336</v>
      </c>
      <c r="D228" s="50" t="s">
        <v>337</v>
      </c>
      <c r="E228" s="51" t="s">
        <v>31</v>
      </c>
      <c r="F228" s="52" t="s">
        <v>31</v>
      </c>
      <c r="G228" s="53" t="s">
        <v>98</v>
      </c>
      <c r="H228" s="54"/>
      <c r="I228" s="55" t="s">
        <v>28</v>
      </c>
      <c r="J228" s="50"/>
      <c r="K228" s="65" t="s">
        <v>29</v>
      </c>
      <c r="L228" s="57" t="s">
        <v>30</v>
      </c>
      <c r="M228" s="58">
        <v>43793</v>
      </c>
    </row>
    <row r="229" spans="1:13" x14ac:dyDescent="0.25">
      <c r="A229" s="48" t="s">
        <v>179</v>
      </c>
      <c r="B229" s="48" t="s">
        <v>335</v>
      </c>
      <c r="C229" s="49" t="s">
        <v>340</v>
      </c>
      <c r="D229" s="50" t="s">
        <v>341</v>
      </c>
      <c r="E229" s="51" t="s">
        <v>31</v>
      </c>
      <c r="F229" s="52" t="s">
        <v>31</v>
      </c>
      <c r="G229" s="53" t="s">
        <v>98</v>
      </c>
      <c r="H229" s="54"/>
      <c r="I229" s="55" t="s">
        <v>28</v>
      </c>
      <c r="J229" s="50"/>
      <c r="K229" s="56" t="s">
        <v>29</v>
      </c>
      <c r="L229" s="57" t="s">
        <v>30</v>
      </c>
      <c r="M229" s="58">
        <v>43793</v>
      </c>
    </row>
    <row r="230" spans="1:13" x14ac:dyDescent="0.25">
      <c r="A230" s="48" t="s">
        <v>179</v>
      </c>
      <c r="B230" s="48" t="s">
        <v>335</v>
      </c>
      <c r="C230" s="49" t="s">
        <v>340</v>
      </c>
      <c r="D230" s="50" t="s">
        <v>342</v>
      </c>
      <c r="E230" s="51" t="s">
        <v>31</v>
      </c>
      <c r="F230" s="52" t="s">
        <v>31</v>
      </c>
      <c r="G230" s="53" t="s">
        <v>36</v>
      </c>
      <c r="H230" s="54"/>
      <c r="I230" s="55" t="s">
        <v>28</v>
      </c>
      <c r="J230" s="49"/>
      <c r="K230" s="56" t="s">
        <v>29</v>
      </c>
      <c r="L230" s="57" t="s">
        <v>30</v>
      </c>
      <c r="M230" s="58">
        <v>43793</v>
      </c>
    </row>
    <row r="231" spans="1:13" x14ac:dyDescent="0.25">
      <c r="A231" s="48" t="s">
        <v>90</v>
      </c>
      <c r="B231" s="48" t="s">
        <v>343</v>
      </c>
      <c r="C231" s="49" t="s">
        <v>62</v>
      </c>
      <c r="D231" s="50" t="s">
        <v>344</v>
      </c>
      <c r="E231" s="51">
        <v>2007</v>
      </c>
      <c r="F231" s="52">
        <v>10000</v>
      </c>
      <c r="G231" s="53" t="s">
        <v>49</v>
      </c>
      <c r="H231" s="54"/>
      <c r="I231" s="55" t="s">
        <v>28</v>
      </c>
      <c r="J231" s="49"/>
      <c r="K231" s="56" t="s">
        <v>29</v>
      </c>
      <c r="L231" s="64" t="s">
        <v>30</v>
      </c>
      <c r="M231" s="58">
        <v>43793</v>
      </c>
    </row>
    <row r="232" spans="1:13" x14ac:dyDescent="0.25">
      <c r="A232" s="48" t="s">
        <v>90</v>
      </c>
      <c r="B232" s="48" t="s">
        <v>343</v>
      </c>
      <c r="C232" s="49" t="s">
        <v>62</v>
      </c>
      <c r="D232" s="50" t="s">
        <v>345</v>
      </c>
      <c r="E232" s="51">
        <v>2006</v>
      </c>
      <c r="F232" s="52">
        <v>10000</v>
      </c>
      <c r="G232" s="53" t="s">
        <v>49</v>
      </c>
      <c r="H232" s="54"/>
      <c r="I232" s="55" t="s">
        <v>28</v>
      </c>
      <c r="J232" s="49"/>
      <c r="K232" s="56" t="s">
        <v>29</v>
      </c>
      <c r="L232" s="64" t="s">
        <v>30</v>
      </c>
      <c r="M232" s="58">
        <v>43793</v>
      </c>
    </row>
    <row r="233" spans="1:13" x14ac:dyDescent="0.25">
      <c r="A233" s="48" t="s">
        <v>90</v>
      </c>
      <c r="B233" s="48" t="s">
        <v>343</v>
      </c>
      <c r="C233" s="49" t="s">
        <v>62</v>
      </c>
      <c r="D233" s="50" t="s">
        <v>346</v>
      </c>
      <c r="E233" s="51">
        <v>2012</v>
      </c>
      <c r="F233" s="52">
        <v>10000</v>
      </c>
      <c r="G233" s="53" t="s">
        <v>36</v>
      </c>
      <c r="H233" s="54"/>
      <c r="I233" s="55" t="s">
        <v>28</v>
      </c>
      <c r="J233" s="49"/>
      <c r="K233" s="56" t="s">
        <v>29</v>
      </c>
      <c r="L233" s="64" t="s">
        <v>30</v>
      </c>
      <c r="M233" s="58">
        <v>43793</v>
      </c>
    </row>
    <row r="234" spans="1:13" x14ac:dyDescent="0.25">
      <c r="A234" s="48" t="s">
        <v>146</v>
      </c>
      <c r="B234" s="48" t="s">
        <v>173</v>
      </c>
      <c r="C234" s="49" t="s">
        <v>174</v>
      </c>
      <c r="D234" s="50" t="s">
        <v>175</v>
      </c>
      <c r="E234" s="51">
        <v>1986</v>
      </c>
      <c r="F234" s="52">
        <v>3000</v>
      </c>
      <c r="G234" s="53" t="s">
        <v>36</v>
      </c>
      <c r="H234" s="54"/>
      <c r="I234" s="55" t="s">
        <v>28</v>
      </c>
      <c r="J234" s="50"/>
      <c r="K234" s="56" t="s">
        <v>29</v>
      </c>
      <c r="L234" s="57" t="s">
        <v>30</v>
      </c>
      <c r="M234" s="58">
        <v>43793</v>
      </c>
    </row>
    <row r="235" spans="1:13" x14ac:dyDescent="0.25">
      <c r="A235" s="48" t="s">
        <v>179</v>
      </c>
      <c r="B235" s="48" t="s">
        <v>352</v>
      </c>
      <c r="C235" s="49" t="s">
        <v>225</v>
      </c>
      <c r="D235" s="50"/>
      <c r="E235" s="51" t="s">
        <v>31</v>
      </c>
      <c r="F235" s="52">
        <v>500</v>
      </c>
      <c r="G235" s="53" t="s">
        <v>36</v>
      </c>
      <c r="H235" s="54"/>
      <c r="I235" s="55" t="s">
        <v>28</v>
      </c>
      <c r="J235" s="50"/>
      <c r="K235" s="56" t="s">
        <v>29</v>
      </c>
      <c r="L235" s="57" t="s">
        <v>30</v>
      </c>
      <c r="M235" s="58">
        <v>43793</v>
      </c>
    </row>
    <row r="236" spans="1:13" x14ac:dyDescent="0.25">
      <c r="A236" s="48" t="s">
        <v>353</v>
      </c>
      <c r="B236" s="48" t="s">
        <v>354</v>
      </c>
      <c r="C236" s="49" t="s">
        <v>355</v>
      </c>
      <c r="D236" s="50"/>
      <c r="E236" s="51">
        <v>2014</v>
      </c>
      <c r="F236" s="52" t="s">
        <v>356</v>
      </c>
      <c r="G236" s="53" t="s">
        <v>36</v>
      </c>
      <c r="H236" s="54"/>
      <c r="I236" s="55" t="s">
        <v>27</v>
      </c>
      <c r="J236" s="50"/>
      <c r="K236" s="56" t="s">
        <v>29</v>
      </c>
      <c r="L236" s="57" t="s">
        <v>30</v>
      </c>
      <c r="M236" s="58">
        <v>43793</v>
      </c>
    </row>
    <row r="237" spans="1:13" x14ac:dyDescent="0.25">
      <c r="A237" s="48" t="s">
        <v>179</v>
      </c>
      <c r="B237" s="48" t="s">
        <v>357</v>
      </c>
      <c r="C237" s="49" t="s">
        <v>60</v>
      </c>
      <c r="D237" s="50" t="s">
        <v>358</v>
      </c>
      <c r="E237" s="51" t="s">
        <v>31</v>
      </c>
      <c r="F237" s="52" t="s">
        <v>31</v>
      </c>
      <c r="G237" s="53" t="s">
        <v>36</v>
      </c>
      <c r="H237" s="54"/>
      <c r="I237" s="55" t="s">
        <v>28</v>
      </c>
      <c r="J237" s="49"/>
      <c r="K237" s="56" t="s">
        <v>29</v>
      </c>
      <c r="L237" s="57" t="s">
        <v>30</v>
      </c>
      <c r="M237" s="58">
        <v>43793</v>
      </c>
    </row>
    <row r="238" spans="1:13" x14ac:dyDescent="0.25">
      <c r="A238" s="48" t="s">
        <v>179</v>
      </c>
      <c r="B238" s="48" t="s">
        <v>361</v>
      </c>
      <c r="C238" s="49" t="s">
        <v>362</v>
      </c>
      <c r="D238" s="50"/>
      <c r="E238" s="51">
        <v>1999</v>
      </c>
      <c r="F238" s="52">
        <v>100</v>
      </c>
      <c r="G238" s="53" t="s">
        <v>36</v>
      </c>
      <c r="H238" s="54"/>
      <c r="I238" s="55" t="s">
        <v>28</v>
      </c>
      <c r="J238" s="49"/>
      <c r="K238" s="56" t="s">
        <v>29</v>
      </c>
      <c r="L238" s="57" t="s">
        <v>30</v>
      </c>
      <c r="M238" s="58">
        <v>43793</v>
      </c>
    </row>
    <row r="239" spans="1:13" x14ac:dyDescent="0.25">
      <c r="A239" s="48" t="s">
        <v>179</v>
      </c>
      <c r="B239" s="48" t="s">
        <v>361</v>
      </c>
      <c r="C239" s="49" t="s">
        <v>225</v>
      </c>
      <c r="D239" s="50">
        <v>200</v>
      </c>
      <c r="E239" s="51" t="s">
        <v>31</v>
      </c>
      <c r="F239" s="52">
        <v>200</v>
      </c>
      <c r="G239" s="53" t="s">
        <v>98</v>
      </c>
      <c r="H239" s="54"/>
      <c r="I239" s="55" t="s">
        <v>28</v>
      </c>
      <c r="J239" s="50"/>
      <c r="K239" s="56" t="s">
        <v>29</v>
      </c>
      <c r="L239" s="57" t="s">
        <v>30</v>
      </c>
      <c r="M239" s="58">
        <v>43793</v>
      </c>
    </row>
    <row r="240" spans="1:13" x14ac:dyDescent="0.25">
      <c r="A240" s="48" t="s">
        <v>179</v>
      </c>
      <c r="B240" s="48" t="s">
        <v>361</v>
      </c>
      <c r="C240" s="49" t="s">
        <v>225</v>
      </c>
      <c r="D240" s="50" t="s">
        <v>363</v>
      </c>
      <c r="E240" s="51" t="s">
        <v>31</v>
      </c>
      <c r="F240" s="52">
        <v>60</v>
      </c>
      <c r="G240" s="53" t="s">
        <v>26</v>
      </c>
      <c r="H240" s="54"/>
      <c r="I240" s="55" t="s">
        <v>28</v>
      </c>
      <c r="J240" s="50"/>
      <c r="K240" s="56" t="s">
        <v>29</v>
      </c>
      <c r="L240" s="64" t="s">
        <v>30</v>
      </c>
      <c r="M240" s="58">
        <v>43793</v>
      </c>
    </row>
    <row r="241" spans="1:13" x14ac:dyDescent="0.25">
      <c r="A241" s="48" t="s">
        <v>179</v>
      </c>
      <c r="B241" s="48" t="s">
        <v>361</v>
      </c>
      <c r="C241" s="49" t="s">
        <v>364</v>
      </c>
      <c r="D241" s="50">
        <v>400</v>
      </c>
      <c r="E241" s="51" t="s">
        <v>31</v>
      </c>
      <c r="F241" s="52">
        <v>400</v>
      </c>
      <c r="G241" s="53" t="s">
        <v>49</v>
      </c>
      <c r="H241" s="54"/>
      <c r="I241" s="55" t="s">
        <v>28</v>
      </c>
      <c r="J241" s="50"/>
      <c r="K241" s="65" t="s">
        <v>29</v>
      </c>
      <c r="L241" s="57" t="s">
        <v>30</v>
      </c>
      <c r="M241" s="58">
        <v>43793</v>
      </c>
    </row>
    <row r="242" spans="1:13" x14ac:dyDescent="0.25">
      <c r="A242" s="48" t="s">
        <v>113</v>
      </c>
      <c r="B242" s="48" t="s">
        <v>365</v>
      </c>
      <c r="C242" s="49" t="s">
        <v>366</v>
      </c>
      <c r="D242" s="50"/>
      <c r="E242" s="51">
        <v>2004</v>
      </c>
      <c r="F242" s="52">
        <v>9000</v>
      </c>
      <c r="G242" s="53" t="s">
        <v>36</v>
      </c>
      <c r="H242" s="54"/>
      <c r="I242" s="55" t="s">
        <v>27</v>
      </c>
      <c r="J242" s="50"/>
      <c r="K242" s="65" t="s">
        <v>29</v>
      </c>
      <c r="L242" s="57" t="s">
        <v>30</v>
      </c>
      <c r="M242" s="58">
        <v>43793</v>
      </c>
    </row>
    <row r="243" spans="1:13" x14ac:dyDescent="0.25">
      <c r="A243" s="48" t="s">
        <v>367</v>
      </c>
      <c r="B243" s="48" t="s">
        <v>368</v>
      </c>
      <c r="C243" s="49" t="s">
        <v>369</v>
      </c>
      <c r="D243" s="50"/>
      <c r="E243" s="51">
        <v>2007</v>
      </c>
      <c r="F243" s="52" t="s">
        <v>31</v>
      </c>
      <c r="G243" s="53" t="s">
        <v>36</v>
      </c>
      <c r="H243" s="54"/>
      <c r="I243" s="55" t="s">
        <v>27</v>
      </c>
      <c r="J243" s="50" t="s">
        <v>370</v>
      </c>
      <c r="K243" s="65" t="s">
        <v>29</v>
      </c>
      <c r="L243" s="57" t="s">
        <v>30</v>
      </c>
      <c r="M243" s="58">
        <v>43793</v>
      </c>
    </row>
    <row r="244" spans="1:13" x14ac:dyDescent="0.25">
      <c r="A244" s="48" t="s">
        <v>90</v>
      </c>
      <c r="B244" s="66" t="s">
        <v>519</v>
      </c>
      <c r="C244" s="60" t="s">
        <v>31</v>
      </c>
      <c r="D244" s="61"/>
      <c r="E244" s="51" t="s">
        <v>31</v>
      </c>
      <c r="F244" s="62" t="s">
        <v>31</v>
      </c>
      <c r="G244" s="53" t="s">
        <v>80</v>
      </c>
      <c r="H244" s="54"/>
      <c r="I244" s="55" t="s">
        <v>27</v>
      </c>
      <c r="J244" s="61" t="s">
        <v>520</v>
      </c>
      <c r="K244" s="65" t="s">
        <v>29</v>
      </c>
      <c r="L244" s="57" t="s">
        <v>30</v>
      </c>
      <c r="M244" s="58">
        <v>43793</v>
      </c>
    </row>
    <row r="245" spans="1:13" x14ac:dyDescent="0.25">
      <c r="A245" s="48" t="s">
        <v>90</v>
      </c>
      <c r="B245" s="48" t="s">
        <v>376</v>
      </c>
      <c r="C245" s="49" t="s">
        <v>31</v>
      </c>
      <c r="D245" s="50"/>
      <c r="E245" s="51" t="s">
        <v>31</v>
      </c>
      <c r="F245" s="52" t="s">
        <v>31</v>
      </c>
      <c r="G245" s="53" t="s">
        <v>236</v>
      </c>
      <c r="H245" s="54"/>
      <c r="I245" s="55" t="s">
        <v>27</v>
      </c>
      <c r="J245" s="50"/>
      <c r="K245" s="56" t="s">
        <v>29</v>
      </c>
      <c r="L245" s="57" t="s">
        <v>30</v>
      </c>
      <c r="M245" s="58">
        <v>43793</v>
      </c>
    </row>
    <row r="246" spans="1:13" x14ac:dyDescent="0.25">
      <c r="A246" s="48" t="s">
        <v>109</v>
      </c>
      <c r="B246" s="48" t="s">
        <v>377</v>
      </c>
      <c r="C246" s="49" t="s">
        <v>31</v>
      </c>
      <c r="D246" s="50"/>
      <c r="E246" s="51" t="s">
        <v>31</v>
      </c>
      <c r="F246" s="52" t="s">
        <v>31</v>
      </c>
      <c r="G246" s="53" t="s">
        <v>36</v>
      </c>
      <c r="H246" s="54"/>
      <c r="I246" s="55" t="s">
        <v>27</v>
      </c>
      <c r="J246" s="49"/>
      <c r="K246" s="56" t="s">
        <v>29</v>
      </c>
      <c r="L246" s="57" t="s">
        <v>30</v>
      </c>
      <c r="M246" s="58">
        <v>43793</v>
      </c>
    </row>
    <row r="247" spans="1:13" x14ac:dyDescent="0.25">
      <c r="A247" s="48" t="s">
        <v>146</v>
      </c>
      <c r="B247" s="48" t="s">
        <v>378</v>
      </c>
      <c r="C247" s="49" t="s">
        <v>31</v>
      </c>
      <c r="D247" s="50"/>
      <c r="E247" s="51" t="s">
        <v>31</v>
      </c>
      <c r="F247" s="52" t="s">
        <v>379</v>
      </c>
      <c r="G247" s="53" t="s">
        <v>36</v>
      </c>
      <c r="H247" s="54"/>
      <c r="I247" s="55" t="s">
        <v>27</v>
      </c>
      <c r="J247" s="49"/>
      <c r="K247" s="56" t="s">
        <v>29</v>
      </c>
      <c r="L247" s="57" t="s">
        <v>30</v>
      </c>
      <c r="M247" s="58">
        <v>43793</v>
      </c>
    </row>
    <row r="248" spans="1:13" x14ac:dyDescent="0.25">
      <c r="A248" s="66" t="s">
        <v>234</v>
      </c>
      <c r="B248" s="66" t="s">
        <v>380</v>
      </c>
      <c r="C248" s="60" t="s">
        <v>381</v>
      </c>
      <c r="D248" s="61"/>
      <c r="E248" s="51">
        <v>2007</v>
      </c>
      <c r="F248" s="62">
        <v>10000</v>
      </c>
      <c r="G248" s="53" t="s">
        <v>36</v>
      </c>
      <c r="H248" s="54"/>
      <c r="I248" s="55" t="s">
        <v>27</v>
      </c>
      <c r="J248" s="63" t="s">
        <v>382</v>
      </c>
      <c r="K248" s="56" t="s">
        <v>29</v>
      </c>
      <c r="L248" s="57" t="s">
        <v>30</v>
      </c>
      <c r="M248" s="58">
        <v>43793</v>
      </c>
    </row>
    <row r="249" spans="1:13" x14ac:dyDescent="0.25">
      <c r="A249" s="48" t="s">
        <v>179</v>
      </c>
      <c r="B249" s="48" t="s">
        <v>383</v>
      </c>
      <c r="C249" s="49" t="s">
        <v>384</v>
      </c>
      <c r="D249" s="50"/>
      <c r="E249" s="51">
        <v>2014</v>
      </c>
      <c r="F249" s="52">
        <v>2500</v>
      </c>
      <c r="G249" s="53" t="s">
        <v>94</v>
      </c>
      <c r="H249" s="54"/>
      <c r="I249" s="55" t="s">
        <v>27</v>
      </c>
      <c r="J249" s="50"/>
      <c r="K249" s="56" t="s">
        <v>29</v>
      </c>
      <c r="L249" s="57" t="s">
        <v>30</v>
      </c>
      <c r="M249" s="58">
        <v>43793</v>
      </c>
    </row>
    <row r="250" spans="1:13" x14ac:dyDescent="0.25">
      <c r="A250" s="48" t="s">
        <v>367</v>
      </c>
      <c r="B250" s="48" t="s">
        <v>385</v>
      </c>
      <c r="C250" s="49" t="s">
        <v>386</v>
      </c>
      <c r="D250" s="50"/>
      <c r="E250" s="51"/>
      <c r="F250" s="52"/>
      <c r="G250" s="53" t="s">
        <v>94</v>
      </c>
      <c r="H250" s="54"/>
      <c r="I250" s="55" t="s">
        <v>27</v>
      </c>
      <c r="J250" s="50"/>
      <c r="K250" s="65" t="s">
        <v>29</v>
      </c>
      <c r="L250" s="64" t="s">
        <v>30</v>
      </c>
      <c r="M250" s="58">
        <v>43793</v>
      </c>
    </row>
    <row r="251" spans="1:13" x14ac:dyDescent="0.25">
      <c r="A251" s="48" t="s">
        <v>90</v>
      </c>
      <c r="B251" s="48" t="s">
        <v>540</v>
      </c>
      <c r="C251" s="49" t="s">
        <v>541</v>
      </c>
      <c r="D251" s="50"/>
      <c r="E251" s="51" t="s">
        <v>31</v>
      </c>
      <c r="F251" s="52" t="s">
        <v>31</v>
      </c>
      <c r="G251" s="53" t="s">
        <v>36</v>
      </c>
      <c r="H251" s="54"/>
      <c r="I251" s="55" t="s">
        <v>27</v>
      </c>
      <c r="J251" s="50" t="s">
        <v>542</v>
      </c>
      <c r="K251" s="56" t="s">
        <v>29</v>
      </c>
      <c r="L251" s="57" t="s">
        <v>30</v>
      </c>
      <c r="M251" s="58">
        <v>43793</v>
      </c>
    </row>
    <row r="252" spans="1:13" x14ac:dyDescent="0.25">
      <c r="A252" s="48" t="s">
        <v>90</v>
      </c>
      <c r="B252" s="48" t="s">
        <v>395</v>
      </c>
      <c r="C252" s="49" t="s">
        <v>60</v>
      </c>
      <c r="D252" s="50" t="s">
        <v>396</v>
      </c>
      <c r="E252" s="51">
        <v>2012</v>
      </c>
      <c r="F252" s="52">
        <v>25000</v>
      </c>
      <c r="G252" s="53" t="s">
        <v>80</v>
      </c>
      <c r="H252" s="54"/>
      <c r="I252" s="55" t="s">
        <v>27</v>
      </c>
      <c r="J252" s="49"/>
      <c r="K252" s="65" t="s">
        <v>29</v>
      </c>
      <c r="L252" s="57" t="s">
        <v>30</v>
      </c>
      <c r="M252" s="58">
        <v>43793</v>
      </c>
    </row>
    <row r="253" spans="1:13" x14ac:dyDescent="0.25">
      <c r="A253" s="66" t="s">
        <v>113</v>
      </c>
      <c r="B253" s="66" t="s">
        <v>397</v>
      </c>
      <c r="C253" s="60" t="s">
        <v>96</v>
      </c>
      <c r="D253" s="61" t="s">
        <v>398</v>
      </c>
      <c r="E253" s="51">
        <v>2008</v>
      </c>
      <c r="F253" s="62">
        <v>7000</v>
      </c>
      <c r="G253" s="53" t="s">
        <v>36</v>
      </c>
      <c r="H253" s="54"/>
      <c r="I253" s="55" t="s">
        <v>27</v>
      </c>
      <c r="J253" s="63"/>
      <c r="K253" s="56" t="s">
        <v>29</v>
      </c>
      <c r="L253" s="57" t="s">
        <v>30</v>
      </c>
      <c r="M253" s="58">
        <v>43793</v>
      </c>
    </row>
    <row r="254" spans="1:13" x14ac:dyDescent="0.25">
      <c r="A254" s="66" t="s">
        <v>113</v>
      </c>
      <c r="B254" s="66" t="s">
        <v>397</v>
      </c>
      <c r="C254" s="60" t="s">
        <v>96</v>
      </c>
      <c r="D254" s="61" t="s">
        <v>399</v>
      </c>
      <c r="E254" s="51" t="s">
        <v>31</v>
      </c>
      <c r="F254" s="62">
        <v>5000</v>
      </c>
      <c r="G254" s="53" t="s">
        <v>36</v>
      </c>
      <c r="H254" s="54"/>
      <c r="I254" s="55" t="s">
        <v>28</v>
      </c>
      <c r="J254" s="63"/>
      <c r="K254" s="56" t="s">
        <v>29</v>
      </c>
      <c r="L254" s="57" t="s">
        <v>30</v>
      </c>
      <c r="M254" s="58">
        <v>43793</v>
      </c>
    </row>
    <row r="255" spans="1:13" x14ac:dyDescent="0.25">
      <c r="A255" s="66" t="s">
        <v>113</v>
      </c>
      <c r="B255" s="66" t="s">
        <v>397</v>
      </c>
      <c r="C255" s="60" t="s">
        <v>96</v>
      </c>
      <c r="D255" s="61" t="s">
        <v>400</v>
      </c>
      <c r="E255" s="51" t="s">
        <v>31</v>
      </c>
      <c r="F255" s="62">
        <v>7000</v>
      </c>
      <c r="G255" s="53" t="s">
        <v>98</v>
      </c>
      <c r="H255" s="54"/>
      <c r="I255" s="55" t="s">
        <v>28</v>
      </c>
      <c r="J255" s="63"/>
      <c r="K255" s="65" t="s">
        <v>29</v>
      </c>
      <c r="L255" s="57" t="s">
        <v>30</v>
      </c>
      <c r="M255" s="58">
        <v>43793</v>
      </c>
    </row>
    <row r="256" spans="1:13" x14ac:dyDescent="0.25">
      <c r="A256" s="66" t="s">
        <v>113</v>
      </c>
      <c r="B256" s="66" t="s">
        <v>397</v>
      </c>
      <c r="C256" s="60" t="s">
        <v>96</v>
      </c>
      <c r="D256" s="61" t="s">
        <v>400</v>
      </c>
      <c r="E256" s="51" t="s">
        <v>31</v>
      </c>
      <c r="F256" s="62">
        <v>7000</v>
      </c>
      <c r="G256" s="53" t="s">
        <v>36</v>
      </c>
      <c r="H256" s="54"/>
      <c r="I256" s="55" t="s">
        <v>27</v>
      </c>
      <c r="J256" s="63" t="s">
        <v>401</v>
      </c>
      <c r="K256" s="56" t="s">
        <v>29</v>
      </c>
      <c r="L256" s="57" t="s">
        <v>30</v>
      </c>
      <c r="M256" s="58">
        <v>43793</v>
      </c>
    </row>
    <row r="257" spans="1:13" x14ac:dyDescent="0.25">
      <c r="A257" s="66" t="s">
        <v>113</v>
      </c>
      <c r="B257" s="66" t="s">
        <v>397</v>
      </c>
      <c r="C257" s="60" t="s">
        <v>96</v>
      </c>
      <c r="D257" s="61" t="s">
        <v>400</v>
      </c>
      <c r="E257" s="51" t="s">
        <v>31</v>
      </c>
      <c r="F257" s="62">
        <v>7000</v>
      </c>
      <c r="G257" s="53" t="s">
        <v>36</v>
      </c>
      <c r="H257" s="54"/>
      <c r="I257" s="55" t="s">
        <v>27</v>
      </c>
      <c r="J257" s="63" t="s">
        <v>402</v>
      </c>
      <c r="K257" s="56" t="s">
        <v>29</v>
      </c>
      <c r="L257" s="57" t="s">
        <v>30</v>
      </c>
      <c r="M257" s="58">
        <v>43793</v>
      </c>
    </row>
    <row r="258" spans="1:13" x14ac:dyDescent="0.25">
      <c r="A258" s="66" t="s">
        <v>113</v>
      </c>
      <c r="B258" s="66" t="s">
        <v>397</v>
      </c>
      <c r="C258" s="60" t="s">
        <v>96</v>
      </c>
      <c r="D258" s="61" t="s">
        <v>403</v>
      </c>
      <c r="E258" s="51" t="s">
        <v>31</v>
      </c>
      <c r="F258" s="62">
        <v>7000</v>
      </c>
      <c r="G258" s="53" t="s">
        <v>36</v>
      </c>
      <c r="H258" s="54"/>
      <c r="I258" s="55" t="s">
        <v>27</v>
      </c>
      <c r="J258" s="63" t="s">
        <v>404</v>
      </c>
      <c r="K258" s="56" t="s">
        <v>29</v>
      </c>
      <c r="L258" s="57" t="s">
        <v>30</v>
      </c>
      <c r="M258" s="58">
        <v>43793</v>
      </c>
    </row>
    <row r="259" spans="1:13" x14ac:dyDescent="0.25">
      <c r="A259" s="66" t="s">
        <v>113</v>
      </c>
      <c r="B259" s="66" t="s">
        <v>397</v>
      </c>
      <c r="C259" s="60" t="s">
        <v>96</v>
      </c>
      <c r="D259" s="61" t="s">
        <v>405</v>
      </c>
      <c r="E259" s="51">
        <v>1997</v>
      </c>
      <c r="F259" s="62">
        <v>3600</v>
      </c>
      <c r="G259" s="53" t="s">
        <v>36</v>
      </c>
      <c r="H259" s="54"/>
      <c r="I259" s="55" t="s">
        <v>28</v>
      </c>
      <c r="J259" s="63" t="s">
        <v>406</v>
      </c>
      <c r="K259" s="56" t="s">
        <v>29</v>
      </c>
      <c r="L259" s="64" t="s">
        <v>30</v>
      </c>
      <c r="M259" s="58">
        <v>43793</v>
      </c>
    </row>
    <row r="260" spans="1:13" x14ac:dyDescent="0.25">
      <c r="A260" s="66" t="s">
        <v>113</v>
      </c>
      <c r="B260" s="66" t="s">
        <v>397</v>
      </c>
      <c r="C260" s="60" t="s">
        <v>96</v>
      </c>
      <c r="D260" s="61" t="s">
        <v>407</v>
      </c>
      <c r="E260" s="51">
        <v>2003</v>
      </c>
      <c r="F260" s="62">
        <v>6000</v>
      </c>
      <c r="G260" s="53" t="s">
        <v>236</v>
      </c>
      <c r="H260" s="54"/>
      <c r="I260" s="55" t="s">
        <v>27</v>
      </c>
      <c r="J260" s="63"/>
      <c r="K260" s="56" t="s">
        <v>29</v>
      </c>
      <c r="L260" s="64" t="s">
        <v>30</v>
      </c>
      <c r="M260" s="58">
        <v>43793</v>
      </c>
    </row>
    <row r="261" spans="1:13" x14ac:dyDescent="0.25">
      <c r="A261" s="66" t="s">
        <v>113</v>
      </c>
      <c r="B261" s="66" t="s">
        <v>397</v>
      </c>
      <c r="C261" s="60" t="s">
        <v>96</v>
      </c>
      <c r="D261" s="61" t="s">
        <v>407</v>
      </c>
      <c r="E261" s="51">
        <v>2003</v>
      </c>
      <c r="F261" s="62">
        <v>6000</v>
      </c>
      <c r="G261" s="53" t="s">
        <v>236</v>
      </c>
      <c r="H261" s="54"/>
      <c r="I261" s="55" t="s">
        <v>27</v>
      </c>
      <c r="J261" s="63"/>
      <c r="K261" s="56" t="s">
        <v>29</v>
      </c>
      <c r="L261" s="64" t="s">
        <v>30</v>
      </c>
      <c r="M261" s="58">
        <v>43793</v>
      </c>
    </row>
    <row r="262" spans="1:13" x14ac:dyDescent="0.25">
      <c r="A262" s="66" t="s">
        <v>113</v>
      </c>
      <c r="B262" s="66" t="s">
        <v>397</v>
      </c>
      <c r="C262" s="60" t="s">
        <v>96</v>
      </c>
      <c r="D262" s="61" t="s">
        <v>407</v>
      </c>
      <c r="E262" s="51">
        <v>1995</v>
      </c>
      <c r="F262" s="62">
        <v>6000</v>
      </c>
      <c r="G262" s="53" t="s">
        <v>80</v>
      </c>
      <c r="H262" s="54"/>
      <c r="I262" s="55" t="s">
        <v>27</v>
      </c>
      <c r="J262" s="63"/>
      <c r="K262" s="56" t="s">
        <v>29</v>
      </c>
      <c r="L262" s="57" t="s">
        <v>30</v>
      </c>
      <c r="M262" s="58">
        <v>43793</v>
      </c>
    </row>
    <row r="263" spans="1:13" x14ac:dyDescent="0.25">
      <c r="A263" s="66" t="s">
        <v>113</v>
      </c>
      <c r="B263" s="66" t="s">
        <v>397</v>
      </c>
      <c r="C263" s="60" t="s">
        <v>96</v>
      </c>
      <c r="D263" s="61" t="s">
        <v>407</v>
      </c>
      <c r="E263" s="51">
        <v>2001</v>
      </c>
      <c r="F263" s="62">
        <v>6000</v>
      </c>
      <c r="G263" s="53" t="s">
        <v>36</v>
      </c>
      <c r="H263" s="54"/>
      <c r="I263" s="55" t="s">
        <v>27</v>
      </c>
      <c r="J263" s="63"/>
      <c r="K263" s="56" t="s">
        <v>29</v>
      </c>
      <c r="L263" s="57" t="s">
        <v>30</v>
      </c>
      <c r="M263" s="58">
        <v>43793</v>
      </c>
    </row>
    <row r="264" spans="1:13" x14ac:dyDescent="0.25">
      <c r="A264" s="48" t="s">
        <v>113</v>
      </c>
      <c r="B264" s="48" t="s">
        <v>408</v>
      </c>
      <c r="C264" s="49" t="s">
        <v>366</v>
      </c>
      <c r="D264" s="50"/>
      <c r="E264" s="51">
        <v>2004</v>
      </c>
      <c r="F264" s="52">
        <v>9000</v>
      </c>
      <c r="G264" s="53" t="s">
        <v>36</v>
      </c>
      <c r="H264" s="54"/>
      <c r="I264" s="55" t="s">
        <v>27</v>
      </c>
      <c r="J264" s="50"/>
      <c r="K264" s="56" t="s">
        <v>29</v>
      </c>
      <c r="L264" s="57" t="s">
        <v>30</v>
      </c>
      <c r="M264" s="58">
        <v>43793</v>
      </c>
    </row>
    <row r="265" spans="1:13" x14ac:dyDescent="0.25">
      <c r="A265" s="66" t="s">
        <v>113</v>
      </c>
      <c r="B265" s="66" t="s">
        <v>409</v>
      </c>
      <c r="C265" s="60" t="s">
        <v>410</v>
      </c>
      <c r="D265" s="61"/>
      <c r="E265" s="51">
        <v>2010</v>
      </c>
      <c r="F265" s="62">
        <v>6000</v>
      </c>
      <c r="G265" s="53" t="s">
        <v>36</v>
      </c>
      <c r="H265" s="54"/>
      <c r="I265" s="55" t="s">
        <v>27</v>
      </c>
      <c r="J265" s="63" t="s">
        <v>411</v>
      </c>
      <c r="K265" s="56" t="s">
        <v>29</v>
      </c>
      <c r="L265" s="64" t="s">
        <v>30</v>
      </c>
      <c r="M265" s="58">
        <v>43793</v>
      </c>
    </row>
    <row r="266" spans="1:13" x14ac:dyDescent="0.25">
      <c r="A266" s="66" t="s">
        <v>113</v>
      </c>
      <c r="B266" s="66" t="s">
        <v>409</v>
      </c>
      <c r="C266" s="60" t="s">
        <v>412</v>
      </c>
      <c r="D266" s="61"/>
      <c r="E266" s="51">
        <v>2009</v>
      </c>
      <c r="F266" s="62">
        <v>6000</v>
      </c>
      <c r="G266" s="53" t="s">
        <v>36</v>
      </c>
      <c r="H266" s="54"/>
      <c r="I266" s="55" t="s">
        <v>27</v>
      </c>
      <c r="J266" s="63" t="s">
        <v>413</v>
      </c>
      <c r="K266" s="56" t="s">
        <v>29</v>
      </c>
      <c r="L266" s="64" t="s">
        <v>30</v>
      </c>
      <c r="M266" s="58">
        <v>43793</v>
      </c>
    </row>
    <row r="267" spans="1:13" x14ac:dyDescent="0.25">
      <c r="A267" s="48" t="s">
        <v>109</v>
      </c>
      <c r="B267" s="48" t="s">
        <v>414</v>
      </c>
      <c r="C267" s="49" t="s">
        <v>415</v>
      </c>
      <c r="D267" s="50" t="s">
        <v>416</v>
      </c>
      <c r="E267" s="51" t="s">
        <v>31</v>
      </c>
      <c r="F267" s="52" t="s">
        <v>31</v>
      </c>
      <c r="G267" s="53" t="s">
        <v>236</v>
      </c>
      <c r="H267" s="54"/>
      <c r="I267" s="55" t="s">
        <v>27</v>
      </c>
      <c r="J267" s="50"/>
      <c r="K267" s="56" t="s">
        <v>29</v>
      </c>
      <c r="L267" s="57" t="s">
        <v>30</v>
      </c>
      <c r="M267" s="58">
        <v>43793</v>
      </c>
    </row>
    <row r="268" spans="1:13" x14ac:dyDescent="0.25">
      <c r="A268" s="48" t="s">
        <v>90</v>
      </c>
      <c r="B268" s="48" t="s">
        <v>438</v>
      </c>
      <c r="C268" s="49" t="s">
        <v>41</v>
      </c>
      <c r="D268" s="50"/>
      <c r="E268" s="51" t="s">
        <v>31</v>
      </c>
      <c r="F268" s="52" t="s">
        <v>439</v>
      </c>
      <c r="G268" s="53" t="s">
        <v>94</v>
      </c>
      <c r="H268" s="54"/>
      <c r="I268" s="55" t="s">
        <v>27</v>
      </c>
      <c r="J268" s="50"/>
      <c r="K268" s="56" t="s">
        <v>29</v>
      </c>
      <c r="L268" s="64" t="s">
        <v>30</v>
      </c>
      <c r="M268" s="58">
        <v>43793</v>
      </c>
    </row>
    <row r="269" spans="1:13" x14ac:dyDescent="0.25">
      <c r="A269" s="48" t="s">
        <v>90</v>
      </c>
      <c r="B269" s="48" t="s">
        <v>419</v>
      </c>
      <c r="C269" s="49" t="s">
        <v>62</v>
      </c>
      <c r="D269" s="50"/>
      <c r="E269" s="51">
        <v>2014</v>
      </c>
      <c r="F269" s="52">
        <v>3409</v>
      </c>
      <c r="G269" s="53" t="s">
        <v>36</v>
      </c>
      <c r="H269" s="54"/>
      <c r="I269" s="55" t="s">
        <v>27</v>
      </c>
      <c r="J269" s="49" t="s">
        <v>420</v>
      </c>
      <c r="K269" s="56" t="s">
        <v>29</v>
      </c>
      <c r="L269" s="64" t="s">
        <v>30</v>
      </c>
      <c r="M269" s="58">
        <v>43793</v>
      </c>
    </row>
    <row r="270" spans="1:13" x14ac:dyDescent="0.25">
      <c r="A270" s="48" t="s">
        <v>90</v>
      </c>
      <c r="B270" s="48" t="s">
        <v>419</v>
      </c>
      <c r="C270" s="49" t="s">
        <v>62</v>
      </c>
      <c r="D270" s="50"/>
      <c r="E270" s="51">
        <v>2014</v>
      </c>
      <c r="F270" s="52">
        <v>3409</v>
      </c>
      <c r="G270" s="53" t="s">
        <v>36</v>
      </c>
      <c r="H270" s="54"/>
      <c r="I270" s="55" t="s">
        <v>27</v>
      </c>
      <c r="J270" s="49" t="s">
        <v>420</v>
      </c>
      <c r="K270" s="56" t="s">
        <v>29</v>
      </c>
      <c r="L270" s="64" t="s">
        <v>30</v>
      </c>
      <c r="M270" s="58">
        <v>43793</v>
      </c>
    </row>
    <row r="271" spans="1:13" x14ac:dyDescent="0.25">
      <c r="A271" s="48" t="s">
        <v>146</v>
      </c>
      <c r="B271" s="48" t="s">
        <v>421</v>
      </c>
      <c r="C271" s="49" t="s">
        <v>31</v>
      </c>
      <c r="D271" s="50"/>
      <c r="E271" s="51" t="s">
        <v>31</v>
      </c>
      <c r="F271" s="52" t="s">
        <v>31</v>
      </c>
      <c r="G271" s="53" t="s">
        <v>26</v>
      </c>
      <c r="H271" s="54"/>
      <c r="I271" s="55" t="s">
        <v>27</v>
      </c>
      <c r="J271" s="49"/>
      <c r="K271" s="56" t="s">
        <v>29</v>
      </c>
      <c r="L271" s="64" t="s">
        <v>30</v>
      </c>
      <c r="M271" s="58">
        <v>43793</v>
      </c>
    </row>
    <row r="272" spans="1:13" x14ac:dyDescent="0.25">
      <c r="A272" s="48" t="s">
        <v>367</v>
      </c>
      <c r="B272" s="48" t="s">
        <v>422</v>
      </c>
      <c r="C272" s="49" t="s">
        <v>423</v>
      </c>
      <c r="D272" s="50"/>
      <c r="E272" s="51" t="s">
        <v>31</v>
      </c>
      <c r="F272" s="52" t="s">
        <v>31</v>
      </c>
      <c r="G272" s="53" t="s">
        <v>94</v>
      </c>
      <c r="H272" s="54"/>
      <c r="I272" s="55" t="s">
        <v>27</v>
      </c>
      <c r="J272" s="50"/>
      <c r="K272" s="65" t="s">
        <v>29</v>
      </c>
      <c r="L272" s="64" t="s">
        <v>30</v>
      </c>
      <c r="M272" s="58">
        <v>43793</v>
      </c>
    </row>
    <row r="273" spans="1:13" x14ac:dyDescent="0.25">
      <c r="A273" s="48" t="s">
        <v>109</v>
      </c>
      <c r="B273" s="48" t="s">
        <v>424</v>
      </c>
      <c r="C273" s="49" t="s">
        <v>425</v>
      </c>
      <c r="D273" s="50" t="s">
        <v>426</v>
      </c>
      <c r="E273" s="51" t="s">
        <v>31</v>
      </c>
      <c r="F273" s="52"/>
      <c r="G273" s="53" t="s">
        <v>36</v>
      </c>
      <c r="H273" s="54"/>
      <c r="I273" s="55" t="s">
        <v>28</v>
      </c>
      <c r="J273" s="49"/>
      <c r="K273" s="65" t="s">
        <v>29</v>
      </c>
      <c r="L273" s="57" t="s">
        <v>30</v>
      </c>
      <c r="M273" s="58">
        <v>43793</v>
      </c>
    </row>
    <row r="274" spans="1:13" x14ac:dyDescent="0.25">
      <c r="A274" s="48" t="s">
        <v>109</v>
      </c>
      <c r="B274" s="48" t="s">
        <v>424</v>
      </c>
      <c r="C274" s="49" t="s">
        <v>425</v>
      </c>
      <c r="D274" s="50" t="s">
        <v>427</v>
      </c>
      <c r="E274" s="51" t="s">
        <v>31</v>
      </c>
      <c r="F274" s="52"/>
      <c r="G274" s="53" t="s">
        <v>94</v>
      </c>
      <c r="H274" s="54"/>
      <c r="I274" s="55" t="s">
        <v>28</v>
      </c>
      <c r="J274" s="49"/>
      <c r="K274" s="65" t="s">
        <v>29</v>
      </c>
      <c r="L274" s="57" t="s">
        <v>30</v>
      </c>
      <c r="M274" s="58">
        <v>43793</v>
      </c>
    </row>
    <row r="275" spans="1:13" x14ac:dyDescent="0.25">
      <c r="A275" s="48" t="s">
        <v>109</v>
      </c>
      <c r="B275" s="48" t="s">
        <v>424</v>
      </c>
      <c r="C275" s="49" t="s">
        <v>425</v>
      </c>
      <c r="D275" s="50" t="s">
        <v>427</v>
      </c>
      <c r="E275" s="51" t="s">
        <v>31</v>
      </c>
      <c r="F275" s="52"/>
      <c r="G275" s="53" t="s">
        <v>94</v>
      </c>
      <c r="H275" s="54"/>
      <c r="I275" s="55" t="s">
        <v>28</v>
      </c>
      <c r="J275" s="49"/>
      <c r="K275" s="65" t="s">
        <v>29</v>
      </c>
      <c r="L275" s="57" t="s">
        <v>30</v>
      </c>
      <c r="M275" s="58">
        <v>43793</v>
      </c>
    </row>
    <row r="276" spans="1:13" x14ac:dyDescent="0.25">
      <c r="A276" s="48" t="s">
        <v>109</v>
      </c>
      <c r="B276" s="48" t="s">
        <v>424</v>
      </c>
      <c r="C276" s="49" t="s">
        <v>425</v>
      </c>
      <c r="D276" s="50" t="s">
        <v>429</v>
      </c>
      <c r="E276" s="51" t="s">
        <v>31</v>
      </c>
      <c r="F276" s="52"/>
      <c r="G276" s="53" t="s">
        <v>94</v>
      </c>
      <c r="H276" s="54"/>
      <c r="I276" s="55" t="s">
        <v>28</v>
      </c>
      <c r="J276" s="49"/>
      <c r="K276" s="65" t="s">
        <v>29</v>
      </c>
      <c r="L276" s="57" t="s">
        <v>30</v>
      </c>
      <c r="M276" s="58">
        <v>43793</v>
      </c>
    </row>
    <row r="277" spans="1:13" x14ac:dyDescent="0.25">
      <c r="A277" s="48" t="s">
        <v>109</v>
      </c>
      <c r="B277" s="48" t="s">
        <v>424</v>
      </c>
      <c r="C277" s="49" t="s">
        <v>425</v>
      </c>
      <c r="D277" s="50" t="s">
        <v>431</v>
      </c>
      <c r="E277" s="51" t="s">
        <v>31</v>
      </c>
      <c r="F277" s="52"/>
      <c r="G277" s="53" t="s">
        <v>94</v>
      </c>
      <c r="H277" s="54"/>
      <c r="I277" s="55" t="s">
        <v>28</v>
      </c>
      <c r="J277" s="49"/>
      <c r="K277" s="65" t="s">
        <v>29</v>
      </c>
      <c r="L277" s="57" t="s">
        <v>30</v>
      </c>
      <c r="M277" s="58">
        <v>43793</v>
      </c>
    </row>
    <row r="278" spans="1:13" x14ac:dyDescent="0.25">
      <c r="A278" s="48" t="s">
        <v>109</v>
      </c>
      <c r="B278" s="48" t="s">
        <v>424</v>
      </c>
      <c r="C278" s="49" t="s">
        <v>432</v>
      </c>
      <c r="D278" s="50" t="s">
        <v>433</v>
      </c>
      <c r="E278" s="51" t="s">
        <v>31</v>
      </c>
      <c r="F278" s="52"/>
      <c r="G278" s="53" t="s">
        <v>94</v>
      </c>
      <c r="H278" s="54"/>
      <c r="I278" s="55" t="s">
        <v>28</v>
      </c>
      <c r="J278" s="49"/>
      <c r="K278" s="65" t="s">
        <v>29</v>
      </c>
      <c r="L278" s="57" t="s">
        <v>30</v>
      </c>
      <c r="M278" s="58">
        <v>43793</v>
      </c>
    </row>
    <row r="279" spans="1:13" x14ac:dyDescent="0.25">
      <c r="A279" s="48" t="s">
        <v>109</v>
      </c>
      <c r="B279" s="48" t="s">
        <v>424</v>
      </c>
      <c r="C279" s="49" t="s">
        <v>432</v>
      </c>
      <c r="D279" s="50" t="s">
        <v>433</v>
      </c>
      <c r="E279" s="51" t="s">
        <v>31</v>
      </c>
      <c r="F279" s="52"/>
      <c r="G279" s="53" t="s">
        <v>36</v>
      </c>
      <c r="H279" s="54"/>
      <c r="I279" s="55" t="s">
        <v>28</v>
      </c>
      <c r="J279" s="49"/>
      <c r="K279" s="65" t="s">
        <v>29</v>
      </c>
      <c r="L279" s="57" t="s">
        <v>30</v>
      </c>
      <c r="M279" s="58">
        <v>43793</v>
      </c>
    </row>
    <row r="280" spans="1:13" x14ac:dyDescent="0.25">
      <c r="A280" s="48" t="s">
        <v>109</v>
      </c>
      <c r="B280" s="48" t="s">
        <v>424</v>
      </c>
      <c r="C280" s="49" t="s">
        <v>434</v>
      </c>
      <c r="D280" s="50" t="s">
        <v>435</v>
      </c>
      <c r="E280" s="51" t="s">
        <v>31</v>
      </c>
      <c r="F280" s="52"/>
      <c r="G280" s="53" t="s">
        <v>94</v>
      </c>
      <c r="H280" s="54"/>
      <c r="I280" s="55" t="s">
        <v>28</v>
      </c>
      <c r="J280" s="49"/>
      <c r="K280" s="65" t="s">
        <v>29</v>
      </c>
      <c r="L280" s="57" t="s">
        <v>30</v>
      </c>
      <c r="M280" s="58">
        <v>43793</v>
      </c>
    </row>
    <row r="281" spans="1:13" x14ac:dyDescent="0.25">
      <c r="A281" s="48" t="s">
        <v>109</v>
      </c>
      <c r="B281" s="48" t="s">
        <v>424</v>
      </c>
      <c r="C281" s="49" t="s">
        <v>434</v>
      </c>
      <c r="D281" s="50" t="s">
        <v>436</v>
      </c>
      <c r="E281" s="51" t="s">
        <v>31</v>
      </c>
      <c r="F281" s="52"/>
      <c r="G281" s="53" t="s">
        <v>36</v>
      </c>
      <c r="H281" s="54">
        <v>18</v>
      </c>
      <c r="I281" s="55" t="s">
        <v>28</v>
      </c>
      <c r="J281" s="49"/>
      <c r="K281" s="65" t="s">
        <v>29</v>
      </c>
      <c r="L281" s="57" t="s">
        <v>30</v>
      </c>
      <c r="M281" s="58">
        <v>43793</v>
      </c>
    </row>
    <row r="282" spans="1:13" x14ac:dyDescent="0.25">
      <c r="A282" s="48" t="s">
        <v>109</v>
      </c>
      <c r="B282" s="48" t="s">
        <v>424</v>
      </c>
      <c r="C282" s="49" t="s">
        <v>434</v>
      </c>
      <c r="D282" s="50" t="s">
        <v>437</v>
      </c>
      <c r="E282" s="51" t="s">
        <v>31</v>
      </c>
      <c r="F282" s="52"/>
      <c r="G282" s="53" t="s">
        <v>94</v>
      </c>
      <c r="H282" s="54"/>
      <c r="I282" s="55" t="s">
        <v>28</v>
      </c>
      <c r="J282" s="49"/>
      <c r="K282" s="65" t="s">
        <v>29</v>
      </c>
      <c r="L282" s="57" t="s">
        <v>30</v>
      </c>
      <c r="M282" s="58">
        <v>43793</v>
      </c>
    </row>
    <row r="283" spans="1:13" x14ac:dyDescent="0.25">
      <c r="A283" s="48" t="s">
        <v>90</v>
      </c>
      <c r="B283" s="66" t="s">
        <v>558</v>
      </c>
      <c r="C283" s="60" t="s">
        <v>35</v>
      </c>
      <c r="D283" s="61" t="s">
        <v>559</v>
      </c>
      <c r="E283" s="51" t="s">
        <v>31</v>
      </c>
      <c r="F283" s="62">
        <v>1200</v>
      </c>
      <c r="G283" s="53" t="s">
        <v>49</v>
      </c>
      <c r="H283" s="54">
        <v>3500</v>
      </c>
      <c r="I283" s="55" t="s">
        <v>27</v>
      </c>
      <c r="J283" s="61" t="s">
        <v>560</v>
      </c>
      <c r="K283" s="56" t="s">
        <v>29</v>
      </c>
      <c r="L283" s="57" t="s">
        <v>30</v>
      </c>
      <c r="M283" s="58">
        <v>43793</v>
      </c>
    </row>
    <row r="284" spans="1:13" x14ac:dyDescent="0.25">
      <c r="A284" s="48" t="s">
        <v>90</v>
      </c>
      <c r="B284" s="66" t="s">
        <v>625</v>
      </c>
      <c r="C284" s="60" t="s">
        <v>35</v>
      </c>
      <c r="D284" s="61" t="s">
        <v>626</v>
      </c>
      <c r="E284" s="51" t="s">
        <v>31</v>
      </c>
      <c r="F284" s="62">
        <v>1000</v>
      </c>
      <c r="G284" s="53" t="s">
        <v>80</v>
      </c>
      <c r="H284" s="54">
        <v>1000</v>
      </c>
      <c r="I284" s="55" t="s">
        <v>27</v>
      </c>
      <c r="J284" s="61" t="s">
        <v>627</v>
      </c>
      <c r="K284" s="56" t="s">
        <v>29</v>
      </c>
      <c r="L284" s="57" t="s">
        <v>30</v>
      </c>
      <c r="M284" s="58">
        <v>43793</v>
      </c>
    </row>
    <row r="285" spans="1:13" x14ac:dyDescent="0.25">
      <c r="A285" s="48" t="s">
        <v>367</v>
      </c>
      <c r="B285" s="48" t="s">
        <v>778</v>
      </c>
      <c r="C285" s="49" t="s">
        <v>779</v>
      </c>
      <c r="D285" s="50"/>
      <c r="E285" s="51" t="s">
        <v>31</v>
      </c>
      <c r="F285" s="52" t="s">
        <v>31</v>
      </c>
      <c r="G285" s="53" t="s">
        <v>49</v>
      </c>
      <c r="H285" s="54"/>
      <c r="I285" s="55" t="s">
        <v>28</v>
      </c>
      <c r="J285" s="50"/>
      <c r="K285" s="56" t="s">
        <v>29</v>
      </c>
      <c r="L285" s="57" t="s">
        <v>30</v>
      </c>
      <c r="M285" s="58">
        <v>43793</v>
      </c>
    </row>
    <row r="286" spans="1:13" x14ac:dyDescent="0.25">
      <c r="A286" s="48" t="s">
        <v>146</v>
      </c>
      <c r="B286" s="48" t="s">
        <v>176</v>
      </c>
      <c r="C286" s="49" t="s">
        <v>177</v>
      </c>
      <c r="D286" s="50" t="s">
        <v>178</v>
      </c>
      <c r="E286" s="51">
        <v>2010</v>
      </c>
      <c r="F286" s="52" t="s">
        <v>31</v>
      </c>
      <c r="G286" s="53" t="s">
        <v>26</v>
      </c>
      <c r="H286" s="54"/>
      <c r="I286" s="55" t="s">
        <v>28</v>
      </c>
      <c r="J286" s="50"/>
      <c r="K286" s="65" t="s">
        <v>29</v>
      </c>
      <c r="L286" s="57" t="s">
        <v>30</v>
      </c>
      <c r="M286" s="58">
        <v>43793</v>
      </c>
    </row>
    <row r="287" spans="1:13" x14ac:dyDescent="0.25">
      <c r="A287" s="66" t="s">
        <v>561</v>
      </c>
      <c r="B287" s="66" t="s">
        <v>628</v>
      </c>
      <c r="C287" s="60" t="s">
        <v>629</v>
      </c>
      <c r="D287" s="61"/>
      <c r="E287" s="51" t="s">
        <v>31</v>
      </c>
      <c r="F287" s="62" t="s">
        <v>31</v>
      </c>
      <c r="G287" s="53" t="s">
        <v>80</v>
      </c>
      <c r="H287" s="54"/>
      <c r="I287" s="55" t="s">
        <v>28</v>
      </c>
      <c r="J287" s="61"/>
      <c r="K287" s="65" t="s">
        <v>29</v>
      </c>
      <c r="L287" s="57" t="s">
        <v>30</v>
      </c>
      <c r="M287" s="58">
        <v>43793</v>
      </c>
    </row>
    <row r="288" spans="1:13" x14ac:dyDescent="0.25">
      <c r="A288" s="48" t="s">
        <v>146</v>
      </c>
      <c r="B288" s="48" t="s">
        <v>255</v>
      </c>
      <c r="C288" s="49" t="s">
        <v>174</v>
      </c>
      <c r="D288" s="50" t="s">
        <v>256</v>
      </c>
      <c r="E288" s="51">
        <v>1986</v>
      </c>
      <c r="F288" s="52">
        <v>600</v>
      </c>
      <c r="G288" s="53" t="s">
        <v>236</v>
      </c>
      <c r="H288" s="54">
        <v>7500</v>
      </c>
      <c r="I288" s="55" t="s">
        <v>27</v>
      </c>
      <c r="J288" s="50" t="s">
        <v>254</v>
      </c>
      <c r="K288" s="56" t="s">
        <v>29</v>
      </c>
      <c r="L288" s="57" t="s">
        <v>30</v>
      </c>
      <c r="M288" s="58">
        <v>43793</v>
      </c>
    </row>
    <row r="289" spans="1:13" x14ac:dyDescent="0.25">
      <c r="A289" s="48" t="s">
        <v>146</v>
      </c>
      <c r="B289" s="48" t="s">
        <v>255</v>
      </c>
      <c r="C289" s="49" t="s">
        <v>174</v>
      </c>
      <c r="D289" s="50" t="s">
        <v>256</v>
      </c>
      <c r="E289" s="51">
        <v>1986</v>
      </c>
      <c r="F289" s="52">
        <v>600</v>
      </c>
      <c r="G289" s="53" t="s">
        <v>80</v>
      </c>
      <c r="H289" s="54">
        <v>7500</v>
      </c>
      <c r="I289" s="55" t="s">
        <v>27</v>
      </c>
      <c r="J289" s="50" t="s">
        <v>257</v>
      </c>
      <c r="K289" s="56" t="s">
        <v>29</v>
      </c>
      <c r="L289" s="57" t="s">
        <v>30</v>
      </c>
      <c r="M289" s="58">
        <v>43793</v>
      </c>
    </row>
    <row r="290" spans="1:13" x14ac:dyDescent="0.25">
      <c r="A290" s="48" t="s">
        <v>146</v>
      </c>
      <c r="B290" s="48" t="s">
        <v>255</v>
      </c>
      <c r="C290" s="49" t="s">
        <v>174</v>
      </c>
      <c r="D290" s="50" t="s">
        <v>256</v>
      </c>
      <c r="E290" s="51">
        <v>1986</v>
      </c>
      <c r="F290" s="52">
        <v>600</v>
      </c>
      <c r="G290" s="53" t="s">
        <v>36</v>
      </c>
      <c r="H290" s="54">
        <v>7500</v>
      </c>
      <c r="I290" s="55" t="s">
        <v>27</v>
      </c>
      <c r="J290" s="50" t="s">
        <v>254</v>
      </c>
      <c r="K290" s="56" t="s">
        <v>29</v>
      </c>
      <c r="L290" s="57" t="s">
        <v>30</v>
      </c>
      <c r="M290" s="58">
        <v>43793</v>
      </c>
    </row>
    <row r="291" spans="1:13" x14ac:dyDescent="0.25">
      <c r="A291" s="48" t="s">
        <v>146</v>
      </c>
      <c r="B291" s="48" t="s">
        <v>205</v>
      </c>
      <c r="C291" s="49" t="s">
        <v>31</v>
      </c>
      <c r="D291" s="50"/>
      <c r="E291" s="51" t="s">
        <v>31</v>
      </c>
      <c r="F291" s="52" t="s">
        <v>31</v>
      </c>
      <c r="G291" s="53" t="s">
        <v>80</v>
      </c>
      <c r="H291" s="54"/>
      <c r="I291" s="55" t="s">
        <v>28</v>
      </c>
      <c r="J291" s="50" t="s">
        <v>206</v>
      </c>
      <c r="K291" s="56" t="s">
        <v>29</v>
      </c>
      <c r="L291" s="57" t="s">
        <v>30</v>
      </c>
      <c r="M291" s="58">
        <v>43793</v>
      </c>
    </row>
    <row r="292" spans="1:13" x14ac:dyDescent="0.25">
      <c r="A292" s="48" t="s">
        <v>143</v>
      </c>
      <c r="B292" s="48" t="s">
        <v>144</v>
      </c>
      <c r="C292" s="49" t="s">
        <v>145</v>
      </c>
      <c r="D292" s="50"/>
      <c r="E292" s="51" t="s">
        <v>31</v>
      </c>
      <c r="F292" s="52">
        <v>300</v>
      </c>
      <c r="G292" s="53" t="s">
        <v>36</v>
      </c>
      <c r="H292" s="54"/>
      <c r="I292" s="55" t="s">
        <v>28</v>
      </c>
      <c r="J292" s="50"/>
      <c r="K292" s="56" t="s">
        <v>29</v>
      </c>
      <c r="L292" s="64" t="s">
        <v>30</v>
      </c>
      <c r="M292" s="58">
        <v>43793</v>
      </c>
    </row>
    <row r="293" spans="1:13" x14ac:dyDescent="0.25">
      <c r="A293" s="48" t="s">
        <v>367</v>
      </c>
      <c r="B293" s="48" t="s">
        <v>464</v>
      </c>
      <c r="C293" s="49" t="s">
        <v>465</v>
      </c>
      <c r="D293" s="50" t="s">
        <v>466</v>
      </c>
      <c r="E293" s="51">
        <v>2012</v>
      </c>
      <c r="F293" s="52">
        <v>3000</v>
      </c>
      <c r="G293" s="53" t="s">
        <v>236</v>
      </c>
      <c r="H293" s="54">
        <v>90</v>
      </c>
      <c r="I293" s="55" t="s">
        <v>28</v>
      </c>
      <c r="J293" s="49"/>
      <c r="K293" s="56" t="s">
        <v>29</v>
      </c>
      <c r="L293" s="57" t="s">
        <v>30</v>
      </c>
      <c r="M293" s="58">
        <v>43793</v>
      </c>
    </row>
    <row r="294" spans="1:13" x14ac:dyDescent="0.25">
      <c r="A294" s="48" t="s">
        <v>367</v>
      </c>
      <c r="B294" s="48" t="s">
        <v>464</v>
      </c>
      <c r="C294" s="49" t="s">
        <v>465</v>
      </c>
      <c r="D294" s="50" t="s">
        <v>466</v>
      </c>
      <c r="E294" s="51">
        <v>2012</v>
      </c>
      <c r="F294" s="52">
        <v>3000</v>
      </c>
      <c r="G294" s="53" t="s">
        <v>236</v>
      </c>
      <c r="H294" s="54">
        <v>90</v>
      </c>
      <c r="I294" s="55" t="s">
        <v>28</v>
      </c>
      <c r="J294" s="49"/>
      <c r="K294" s="56" t="s">
        <v>29</v>
      </c>
      <c r="L294" s="57" t="s">
        <v>30</v>
      </c>
      <c r="M294" s="58">
        <v>43793</v>
      </c>
    </row>
    <row r="295" spans="1:13" x14ac:dyDescent="0.25">
      <c r="A295" s="48" t="s">
        <v>367</v>
      </c>
      <c r="B295" s="48" t="s">
        <v>464</v>
      </c>
      <c r="C295" s="49" t="s">
        <v>35</v>
      </c>
      <c r="D295" s="50" t="s">
        <v>467</v>
      </c>
      <c r="E295" s="51" t="s">
        <v>31</v>
      </c>
      <c r="F295" s="52">
        <v>2500</v>
      </c>
      <c r="G295" s="53" t="s">
        <v>36</v>
      </c>
      <c r="H295" s="54">
        <v>150</v>
      </c>
      <c r="I295" s="55" t="s">
        <v>28</v>
      </c>
      <c r="J295" s="49"/>
      <c r="K295" s="65" t="s">
        <v>29</v>
      </c>
      <c r="L295" s="57" t="s">
        <v>30</v>
      </c>
      <c r="M295" s="58">
        <v>43793</v>
      </c>
    </row>
    <row r="296" spans="1:13" x14ac:dyDescent="0.25">
      <c r="A296" s="66" t="s">
        <v>440</v>
      </c>
      <c r="B296" s="66" t="s">
        <v>468</v>
      </c>
      <c r="C296" s="60" t="s">
        <v>469</v>
      </c>
      <c r="D296" s="61" t="s">
        <v>470</v>
      </c>
      <c r="E296" s="51" t="s">
        <v>31</v>
      </c>
      <c r="F296" s="62">
        <v>160</v>
      </c>
      <c r="G296" s="53" t="s">
        <v>26</v>
      </c>
      <c r="H296" s="54"/>
      <c r="I296" s="55" t="s">
        <v>28</v>
      </c>
      <c r="J296" s="63"/>
      <c r="K296" s="65" t="s">
        <v>29</v>
      </c>
      <c r="L296" s="57" t="s">
        <v>30</v>
      </c>
      <c r="M296" s="58">
        <v>43793</v>
      </c>
    </row>
    <row r="297" spans="1:13" x14ac:dyDescent="0.25">
      <c r="A297" s="66" t="s">
        <v>440</v>
      </c>
      <c r="B297" s="66" t="s">
        <v>468</v>
      </c>
      <c r="C297" s="60" t="s">
        <v>469</v>
      </c>
      <c r="D297" s="61" t="s">
        <v>471</v>
      </c>
      <c r="E297" s="51" t="s">
        <v>31</v>
      </c>
      <c r="F297" s="62">
        <v>250</v>
      </c>
      <c r="G297" s="53" t="s">
        <v>49</v>
      </c>
      <c r="H297" s="54"/>
      <c r="I297" s="55" t="s">
        <v>28</v>
      </c>
      <c r="J297" s="63"/>
      <c r="K297" s="56" t="s">
        <v>29</v>
      </c>
      <c r="L297" s="57" t="s">
        <v>30</v>
      </c>
      <c r="M297" s="58">
        <v>43793</v>
      </c>
    </row>
    <row r="298" spans="1:13" x14ac:dyDescent="0.25">
      <c r="A298" s="48" t="s">
        <v>440</v>
      </c>
      <c r="B298" s="48" t="s">
        <v>472</v>
      </c>
      <c r="C298" s="49"/>
      <c r="D298" s="50"/>
      <c r="E298" s="51"/>
      <c r="F298" s="52"/>
      <c r="G298" s="53" t="s">
        <v>80</v>
      </c>
      <c r="H298" s="54"/>
      <c r="I298" s="55"/>
      <c r="J298" s="49"/>
      <c r="K298" s="65" t="s">
        <v>29</v>
      </c>
      <c r="L298" s="57" t="s">
        <v>30</v>
      </c>
      <c r="M298" s="58">
        <v>43793</v>
      </c>
    </row>
    <row r="299" spans="1:13" x14ac:dyDescent="0.25">
      <c r="A299" s="48" t="s">
        <v>440</v>
      </c>
      <c r="B299" s="48" t="s">
        <v>461</v>
      </c>
      <c r="C299" s="49" t="s">
        <v>462</v>
      </c>
      <c r="D299" s="50" t="s">
        <v>463</v>
      </c>
      <c r="E299" s="51" t="s">
        <v>31</v>
      </c>
      <c r="F299" s="52">
        <v>6000</v>
      </c>
      <c r="G299" s="53" t="s">
        <v>236</v>
      </c>
      <c r="H299" s="54"/>
      <c r="I299" s="55" t="s">
        <v>28</v>
      </c>
      <c r="J299" s="50"/>
      <c r="K299" s="56" t="s">
        <v>29</v>
      </c>
      <c r="L299" s="64" t="s">
        <v>30</v>
      </c>
      <c r="M299" s="58">
        <v>43793</v>
      </c>
    </row>
    <row r="300" spans="1:13" x14ac:dyDescent="0.25">
      <c r="A300" s="48" t="s">
        <v>440</v>
      </c>
      <c r="B300" s="48" t="s">
        <v>461</v>
      </c>
      <c r="C300" s="49" t="s">
        <v>174</v>
      </c>
      <c r="D300" s="50" t="s">
        <v>474</v>
      </c>
      <c r="E300" s="51">
        <v>1986</v>
      </c>
      <c r="F300" s="52">
        <v>1000</v>
      </c>
      <c r="G300" s="53" t="s">
        <v>236</v>
      </c>
      <c r="H300" s="54"/>
      <c r="I300" s="55" t="s">
        <v>28</v>
      </c>
      <c r="J300" s="50"/>
      <c r="K300" s="65" t="s">
        <v>29</v>
      </c>
      <c r="L300" s="57" t="s">
        <v>30</v>
      </c>
      <c r="M300" s="58">
        <v>43793</v>
      </c>
    </row>
    <row r="301" spans="1:13" x14ac:dyDescent="0.25">
      <c r="A301" s="48" t="s">
        <v>440</v>
      </c>
      <c r="B301" s="48" t="s">
        <v>461</v>
      </c>
      <c r="C301" s="49" t="s">
        <v>174</v>
      </c>
      <c r="D301" s="50" t="s">
        <v>475</v>
      </c>
      <c r="E301" s="51">
        <v>1986</v>
      </c>
      <c r="F301" s="52">
        <v>3000</v>
      </c>
      <c r="G301" s="53" t="s">
        <v>236</v>
      </c>
      <c r="H301" s="54"/>
      <c r="I301" s="55" t="s">
        <v>28</v>
      </c>
      <c r="J301" s="50"/>
      <c r="K301" s="56" t="s">
        <v>29</v>
      </c>
      <c r="L301" s="64" t="s">
        <v>30</v>
      </c>
      <c r="M301" s="58">
        <v>43793</v>
      </c>
    </row>
    <row r="302" spans="1:13" x14ac:dyDescent="0.25">
      <c r="A302" s="48" t="s">
        <v>440</v>
      </c>
      <c r="B302" s="48" t="s">
        <v>461</v>
      </c>
      <c r="C302" s="49" t="s">
        <v>477</v>
      </c>
      <c r="D302" s="50" t="s">
        <v>478</v>
      </c>
      <c r="E302" s="51" t="s">
        <v>31</v>
      </c>
      <c r="F302" s="52">
        <v>5000</v>
      </c>
      <c r="G302" s="53" t="s">
        <v>236</v>
      </c>
      <c r="H302" s="54"/>
      <c r="I302" s="55" t="s">
        <v>28</v>
      </c>
      <c r="J302" s="50"/>
      <c r="K302" s="56" t="s">
        <v>29</v>
      </c>
      <c r="L302" s="64" t="s">
        <v>30</v>
      </c>
      <c r="M302" s="58">
        <v>43793</v>
      </c>
    </row>
    <row r="303" spans="1:13" x14ac:dyDescent="0.25">
      <c r="A303" s="48" t="s">
        <v>179</v>
      </c>
      <c r="B303" s="48" t="s">
        <v>483</v>
      </c>
      <c r="C303" s="49" t="s">
        <v>484</v>
      </c>
      <c r="D303" s="50"/>
      <c r="E303" s="51" t="s">
        <v>31</v>
      </c>
      <c r="F303" s="52" t="s">
        <v>31</v>
      </c>
      <c r="G303" s="53" t="s">
        <v>36</v>
      </c>
      <c r="H303" s="54"/>
      <c r="I303" s="55" t="s">
        <v>28</v>
      </c>
      <c r="J303" s="49"/>
      <c r="K303" s="56" t="s">
        <v>29</v>
      </c>
      <c r="L303" s="57" t="s">
        <v>30</v>
      </c>
      <c r="M303" s="58">
        <v>43793</v>
      </c>
    </row>
    <row r="304" spans="1:13" x14ac:dyDescent="0.25">
      <c r="A304" s="48" t="s">
        <v>146</v>
      </c>
      <c r="B304" s="48" t="s">
        <v>289</v>
      </c>
      <c r="C304" s="49" t="s">
        <v>290</v>
      </c>
      <c r="D304" s="50" t="s">
        <v>291</v>
      </c>
      <c r="E304" s="51">
        <v>2012</v>
      </c>
      <c r="F304" s="52">
        <v>1000</v>
      </c>
      <c r="G304" s="53" t="s">
        <v>36</v>
      </c>
      <c r="H304" s="54"/>
      <c r="I304" s="55" t="s">
        <v>28</v>
      </c>
      <c r="J304" s="50"/>
      <c r="K304" s="65" t="s">
        <v>29</v>
      </c>
      <c r="L304" s="57" t="s">
        <v>30</v>
      </c>
      <c r="M304" s="58">
        <v>43793</v>
      </c>
    </row>
    <row r="305" spans="1:13" x14ac:dyDescent="0.25">
      <c r="A305" s="48" t="s">
        <v>146</v>
      </c>
      <c r="B305" s="48" t="s">
        <v>348</v>
      </c>
      <c r="C305" s="49" t="s">
        <v>349</v>
      </c>
      <c r="D305" s="50" t="s">
        <v>350</v>
      </c>
      <c r="E305" s="51" t="s">
        <v>31</v>
      </c>
      <c r="F305" s="52" t="s">
        <v>31</v>
      </c>
      <c r="G305" s="53" t="s">
        <v>36</v>
      </c>
      <c r="H305" s="54"/>
      <c r="I305" s="55" t="s">
        <v>28</v>
      </c>
      <c r="J305" s="50" t="s">
        <v>351</v>
      </c>
      <c r="K305" s="56" t="s">
        <v>29</v>
      </c>
      <c r="L305" s="64" t="s">
        <v>30</v>
      </c>
      <c r="M305" s="58">
        <v>43793</v>
      </c>
    </row>
    <row r="306" spans="1:13" x14ac:dyDescent="0.25">
      <c r="A306" s="48" t="s">
        <v>146</v>
      </c>
      <c r="B306" s="48" t="s">
        <v>348</v>
      </c>
      <c r="C306" s="49" t="s">
        <v>445</v>
      </c>
      <c r="D306" s="50"/>
      <c r="E306" s="51" t="s">
        <v>31</v>
      </c>
      <c r="F306" s="52" t="s">
        <v>31</v>
      </c>
      <c r="G306" s="53" t="s">
        <v>49</v>
      </c>
      <c r="H306" s="54"/>
      <c r="I306" s="55" t="s">
        <v>28</v>
      </c>
      <c r="J306" s="50"/>
      <c r="K306" s="65" t="s">
        <v>29</v>
      </c>
      <c r="L306" s="57" t="s">
        <v>30</v>
      </c>
      <c r="M306" s="58">
        <v>43793</v>
      </c>
    </row>
    <row r="307" spans="1:13" x14ac:dyDescent="0.25">
      <c r="A307" s="48" t="s">
        <v>146</v>
      </c>
      <c r="B307" s="48" t="s">
        <v>348</v>
      </c>
      <c r="C307" s="49" t="s">
        <v>445</v>
      </c>
      <c r="D307" s="50" t="s">
        <v>487</v>
      </c>
      <c r="E307" s="51">
        <v>2008</v>
      </c>
      <c r="F307" s="52" t="s">
        <v>488</v>
      </c>
      <c r="G307" s="53" t="s">
        <v>26</v>
      </c>
      <c r="H307" s="54"/>
      <c r="I307" s="55" t="s">
        <v>28</v>
      </c>
      <c r="J307" s="50" t="s">
        <v>489</v>
      </c>
      <c r="K307" s="56" t="s">
        <v>29</v>
      </c>
      <c r="L307" s="57" t="s">
        <v>30</v>
      </c>
      <c r="M307" s="58">
        <v>43793</v>
      </c>
    </row>
    <row r="308" spans="1:13" x14ac:dyDescent="0.25">
      <c r="A308" s="48" t="s">
        <v>90</v>
      </c>
      <c r="B308" s="66" t="s">
        <v>490</v>
      </c>
      <c r="C308" s="60" t="s">
        <v>35</v>
      </c>
      <c r="D308" s="61" t="s">
        <v>491</v>
      </c>
      <c r="E308" s="51" t="s">
        <v>31</v>
      </c>
      <c r="F308" s="62">
        <v>450</v>
      </c>
      <c r="G308" s="53" t="s">
        <v>94</v>
      </c>
      <c r="H308" s="54">
        <v>130</v>
      </c>
      <c r="I308" s="55" t="s">
        <v>27</v>
      </c>
      <c r="J308" s="63"/>
      <c r="K308" s="56" t="s">
        <v>29</v>
      </c>
      <c r="L308" s="57" t="s">
        <v>30</v>
      </c>
      <c r="M308" s="58">
        <v>43793</v>
      </c>
    </row>
    <row r="309" spans="1:13" x14ac:dyDescent="0.25">
      <c r="A309" s="48" t="s">
        <v>90</v>
      </c>
      <c r="B309" s="48" t="s">
        <v>490</v>
      </c>
      <c r="C309" s="49" t="s">
        <v>288</v>
      </c>
      <c r="D309" s="50" t="s">
        <v>496</v>
      </c>
      <c r="E309" s="51">
        <v>2015</v>
      </c>
      <c r="F309" s="52">
        <v>500</v>
      </c>
      <c r="G309" s="53" t="s">
        <v>36</v>
      </c>
      <c r="H309" s="54"/>
      <c r="I309" s="55" t="s">
        <v>28</v>
      </c>
      <c r="J309" s="50"/>
      <c r="K309" s="56" t="s">
        <v>29</v>
      </c>
      <c r="L309" s="57" t="s">
        <v>30</v>
      </c>
      <c r="M309" s="58">
        <v>43793</v>
      </c>
    </row>
    <row r="310" spans="1:13" x14ac:dyDescent="0.25">
      <c r="A310" s="48" t="s">
        <v>90</v>
      </c>
      <c r="B310" s="48" t="s">
        <v>490</v>
      </c>
      <c r="C310" s="49" t="s">
        <v>288</v>
      </c>
      <c r="D310" s="50" t="s">
        <v>496</v>
      </c>
      <c r="E310" s="51">
        <v>2015</v>
      </c>
      <c r="F310" s="52">
        <v>500</v>
      </c>
      <c r="G310" s="53" t="s">
        <v>36</v>
      </c>
      <c r="H310" s="54"/>
      <c r="I310" s="55" t="s">
        <v>28</v>
      </c>
      <c r="J310" s="50"/>
      <c r="K310" s="56" t="s">
        <v>29</v>
      </c>
      <c r="L310" s="57" t="s">
        <v>30</v>
      </c>
      <c r="M310" s="58">
        <v>43793</v>
      </c>
    </row>
    <row r="311" spans="1:13" x14ac:dyDescent="0.25">
      <c r="A311" s="48" t="s">
        <v>90</v>
      </c>
      <c r="B311" s="66" t="s">
        <v>490</v>
      </c>
      <c r="C311" s="60" t="s">
        <v>35</v>
      </c>
      <c r="D311" s="61" t="s">
        <v>491</v>
      </c>
      <c r="E311" s="51" t="s">
        <v>31</v>
      </c>
      <c r="F311" s="62">
        <v>450</v>
      </c>
      <c r="G311" s="53" t="s">
        <v>80</v>
      </c>
      <c r="H311" s="54">
        <v>130</v>
      </c>
      <c r="I311" s="55" t="s">
        <v>27</v>
      </c>
      <c r="J311" s="61" t="s">
        <v>723</v>
      </c>
      <c r="K311" s="65" t="s">
        <v>29</v>
      </c>
      <c r="L311" s="57" t="s">
        <v>30</v>
      </c>
      <c r="M311" s="58">
        <v>43793</v>
      </c>
    </row>
    <row r="312" spans="1:13" x14ac:dyDescent="0.25">
      <c r="A312" s="66" t="s">
        <v>109</v>
      </c>
      <c r="B312" s="66" t="s">
        <v>497</v>
      </c>
      <c r="C312" s="60" t="s">
        <v>498</v>
      </c>
      <c r="D312" s="61" t="s">
        <v>499</v>
      </c>
      <c r="E312" s="51" t="s">
        <v>31</v>
      </c>
      <c r="F312" s="62" t="s">
        <v>31</v>
      </c>
      <c r="G312" s="53" t="s">
        <v>80</v>
      </c>
      <c r="H312" s="54"/>
      <c r="I312" s="55" t="s">
        <v>28</v>
      </c>
      <c r="J312" s="63"/>
      <c r="K312" s="56" t="s">
        <v>29</v>
      </c>
      <c r="L312" s="57" t="s">
        <v>30</v>
      </c>
      <c r="M312" s="58">
        <v>43793</v>
      </c>
    </row>
    <row r="313" spans="1:13" x14ac:dyDescent="0.25">
      <c r="A313" s="48" t="s">
        <v>479</v>
      </c>
      <c r="B313" s="48" t="s">
        <v>500</v>
      </c>
      <c r="C313" s="49" t="s">
        <v>501</v>
      </c>
      <c r="D313" s="50" t="s">
        <v>502</v>
      </c>
      <c r="E313" s="51">
        <v>2013</v>
      </c>
      <c r="F313" s="52" t="s">
        <v>31</v>
      </c>
      <c r="G313" s="53" t="s">
        <v>49</v>
      </c>
      <c r="H313" s="54"/>
      <c r="I313" s="55" t="s">
        <v>28</v>
      </c>
      <c r="J313" s="49"/>
      <c r="K313" s="65" t="s">
        <v>29</v>
      </c>
      <c r="L313" s="57" t="s">
        <v>30</v>
      </c>
      <c r="M313" s="58">
        <v>43793</v>
      </c>
    </row>
    <row r="314" spans="1:13" x14ac:dyDescent="0.25">
      <c r="A314" s="66" t="s">
        <v>234</v>
      </c>
      <c r="B314" s="66" t="s">
        <v>506</v>
      </c>
      <c r="C314" s="60" t="s">
        <v>82</v>
      </c>
      <c r="D314" s="61" t="s">
        <v>507</v>
      </c>
      <c r="E314" s="51">
        <v>1999</v>
      </c>
      <c r="F314" s="62">
        <v>5000</v>
      </c>
      <c r="G314" s="53" t="s">
        <v>49</v>
      </c>
      <c r="H314" s="54"/>
      <c r="I314" s="55" t="s">
        <v>28</v>
      </c>
      <c r="J314" s="63"/>
      <c r="K314" s="56" t="s">
        <v>29</v>
      </c>
      <c r="L314" s="57" t="s">
        <v>30</v>
      </c>
      <c r="M314" s="58">
        <v>43793</v>
      </c>
    </row>
    <row r="315" spans="1:13" x14ac:dyDescent="0.25">
      <c r="A315" s="66" t="s">
        <v>234</v>
      </c>
      <c r="B315" s="66" t="s">
        <v>506</v>
      </c>
      <c r="C315" s="60" t="s">
        <v>60</v>
      </c>
      <c r="D315" s="61"/>
      <c r="E315" s="68" t="s">
        <v>31</v>
      </c>
      <c r="F315" s="62">
        <v>25000</v>
      </c>
      <c r="G315" s="53" t="s">
        <v>36</v>
      </c>
      <c r="H315" s="54"/>
      <c r="I315" s="55" t="s">
        <v>27</v>
      </c>
      <c r="J315" s="63"/>
      <c r="K315" s="56" t="s">
        <v>29</v>
      </c>
      <c r="L315" s="57" t="s">
        <v>30</v>
      </c>
      <c r="M315" s="58">
        <v>43793</v>
      </c>
    </row>
    <row r="316" spans="1:13" x14ac:dyDescent="0.25">
      <c r="A316" s="66" t="s">
        <v>234</v>
      </c>
      <c r="B316" s="48" t="s">
        <v>506</v>
      </c>
      <c r="C316" s="60" t="s">
        <v>60</v>
      </c>
      <c r="D316" s="61" t="s">
        <v>508</v>
      </c>
      <c r="E316" s="51">
        <v>2003</v>
      </c>
      <c r="F316" s="62">
        <v>10000</v>
      </c>
      <c r="G316" s="53" t="s">
        <v>36</v>
      </c>
      <c r="H316" s="54"/>
      <c r="I316" s="55" t="s">
        <v>27</v>
      </c>
      <c r="J316" s="63"/>
      <c r="K316" s="65" t="s">
        <v>29</v>
      </c>
      <c r="L316" s="57" t="s">
        <v>30</v>
      </c>
      <c r="M316" s="58">
        <v>43793</v>
      </c>
    </row>
    <row r="317" spans="1:13" x14ac:dyDescent="0.25">
      <c r="A317" s="66" t="s">
        <v>234</v>
      </c>
      <c r="B317" s="66" t="s">
        <v>506</v>
      </c>
      <c r="C317" s="60" t="s">
        <v>96</v>
      </c>
      <c r="D317" s="61"/>
      <c r="E317" s="51" t="s">
        <v>31</v>
      </c>
      <c r="F317" s="62">
        <v>2500</v>
      </c>
      <c r="G317" s="53" t="s">
        <v>98</v>
      </c>
      <c r="H317" s="54"/>
      <c r="I317" s="55" t="s">
        <v>28</v>
      </c>
      <c r="J317" s="63"/>
      <c r="K317" s="65" t="s">
        <v>29</v>
      </c>
      <c r="L317" s="57" t="s">
        <v>30</v>
      </c>
      <c r="M317" s="58">
        <v>43793</v>
      </c>
    </row>
    <row r="318" spans="1:13" x14ac:dyDescent="0.25">
      <c r="A318" s="66" t="s">
        <v>234</v>
      </c>
      <c r="B318" s="66" t="s">
        <v>506</v>
      </c>
      <c r="C318" s="60" t="s">
        <v>96</v>
      </c>
      <c r="D318" s="61" t="s">
        <v>509</v>
      </c>
      <c r="E318" s="51">
        <v>2007</v>
      </c>
      <c r="F318" s="62">
        <v>15000</v>
      </c>
      <c r="G318" s="53" t="s">
        <v>49</v>
      </c>
      <c r="H318" s="54"/>
      <c r="I318" s="55" t="s">
        <v>28</v>
      </c>
      <c r="J318" s="63"/>
      <c r="K318" s="56" t="s">
        <v>29</v>
      </c>
      <c r="L318" s="57" t="s">
        <v>30</v>
      </c>
      <c r="M318" s="58">
        <v>43793</v>
      </c>
    </row>
    <row r="319" spans="1:13" x14ac:dyDescent="0.25">
      <c r="A319" s="48" t="s">
        <v>234</v>
      </c>
      <c r="B319" s="48" t="s">
        <v>506</v>
      </c>
      <c r="C319" s="49" t="s">
        <v>35</v>
      </c>
      <c r="D319" s="50" t="s">
        <v>510</v>
      </c>
      <c r="E319" s="51" t="s">
        <v>31</v>
      </c>
      <c r="F319" s="52">
        <v>10000</v>
      </c>
      <c r="G319" s="53" t="s">
        <v>36</v>
      </c>
      <c r="H319" s="54">
        <v>2800</v>
      </c>
      <c r="I319" s="55" t="s">
        <v>27</v>
      </c>
      <c r="J319" s="49"/>
      <c r="K319" s="65" t="s">
        <v>29</v>
      </c>
      <c r="L319" s="57" t="s">
        <v>30</v>
      </c>
      <c r="M319" s="58">
        <v>43793</v>
      </c>
    </row>
    <row r="320" spans="1:13" x14ac:dyDescent="0.25">
      <c r="A320" s="48" t="s">
        <v>234</v>
      </c>
      <c r="B320" s="48" t="s">
        <v>506</v>
      </c>
      <c r="C320" s="49" t="s">
        <v>35</v>
      </c>
      <c r="D320" s="50" t="s">
        <v>511</v>
      </c>
      <c r="E320" s="51" t="s">
        <v>31</v>
      </c>
      <c r="F320" s="52">
        <v>5000</v>
      </c>
      <c r="G320" s="53" t="s">
        <v>36</v>
      </c>
      <c r="H320" s="54">
        <v>1200</v>
      </c>
      <c r="I320" s="55" t="s">
        <v>27</v>
      </c>
      <c r="J320" s="49"/>
      <c r="K320" s="56" t="s">
        <v>29</v>
      </c>
      <c r="L320" s="57" t="s">
        <v>30</v>
      </c>
      <c r="M320" s="58">
        <v>43793</v>
      </c>
    </row>
    <row r="321" spans="1:13" x14ac:dyDescent="0.25">
      <c r="A321" s="66" t="s">
        <v>234</v>
      </c>
      <c r="B321" s="66" t="s">
        <v>506</v>
      </c>
      <c r="C321" s="60"/>
      <c r="D321" s="61" t="s">
        <v>725</v>
      </c>
      <c r="E321" s="51">
        <v>2008</v>
      </c>
      <c r="F321" s="62">
        <v>15000</v>
      </c>
      <c r="G321" s="53" t="s">
        <v>36</v>
      </c>
      <c r="H321" s="54">
        <v>2400</v>
      </c>
      <c r="I321" s="55" t="s">
        <v>27</v>
      </c>
      <c r="J321" s="61" t="s">
        <v>726</v>
      </c>
      <c r="K321" s="56" t="s">
        <v>29</v>
      </c>
      <c r="L321" s="57" t="s">
        <v>30</v>
      </c>
      <c r="M321" s="58">
        <v>43793</v>
      </c>
    </row>
    <row r="322" spans="1:13" x14ac:dyDescent="0.25">
      <c r="A322" s="48" t="s">
        <v>90</v>
      </c>
      <c r="B322" s="66" t="s">
        <v>515</v>
      </c>
      <c r="C322" s="49" t="s">
        <v>516</v>
      </c>
      <c r="D322" s="50" t="s">
        <v>517</v>
      </c>
      <c r="E322" s="51">
        <v>2007</v>
      </c>
      <c r="F322" s="52">
        <v>60</v>
      </c>
      <c r="G322" s="53" t="s">
        <v>36</v>
      </c>
      <c r="H322" s="54"/>
      <c r="I322" s="55" t="s">
        <v>28</v>
      </c>
      <c r="J322" s="50"/>
      <c r="K322" s="65" t="s">
        <v>29</v>
      </c>
      <c r="L322" s="57" t="s">
        <v>30</v>
      </c>
      <c r="M322" s="58">
        <v>43793</v>
      </c>
    </row>
    <row r="323" spans="1:13" x14ac:dyDescent="0.25">
      <c r="A323" s="48" t="s">
        <v>90</v>
      </c>
      <c r="B323" s="66" t="s">
        <v>515</v>
      </c>
      <c r="C323" s="49" t="s">
        <v>518</v>
      </c>
      <c r="D323" s="50">
        <v>300</v>
      </c>
      <c r="E323" s="51" t="s">
        <v>31</v>
      </c>
      <c r="F323" s="52">
        <v>300</v>
      </c>
      <c r="G323" s="53" t="s">
        <v>36</v>
      </c>
      <c r="H323" s="54"/>
      <c r="I323" s="55" t="s">
        <v>28</v>
      </c>
      <c r="J323" s="50"/>
      <c r="K323" s="56" t="s">
        <v>29</v>
      </c>
      <c r="L323" s="64" t="s">
        <v>30</v>
      </c>
      <c r="M323" s="58">
        <v>43793</v>
      </c>
    </row>
    <row r="324" spans="1:13" x14ac:dyDescent="0.25">
      <c r="A324" s="48" t="s">
        <v>90</v>
      </c>
      <c r="B324" s="66" t="s">
        <v>515</v>
      </c>
      <c r="C324" s="60" t="s">
        <v>35</v>
      </c>
      <c r="D324" s="61" t="s">
        <v>733</v>
      </c>
      <c r="E324" s="51" t="s">
        <v>31</v>
      </c>
      <c r="F324" s="62">
        <v>400</v>
      </c>
      <c r="G324" s="53" t="s">
        <v>36</v>
      </c>
      <c r="H324" s="54"/>
      <c r="I324" s="55" t="s">
        <v>27</v>
      </c>
      <c r="J324" s="61" t="s">
        <v>734</v>
      </c>
      <c r="K324" s="65" t="s">
        <v>29</v>
      </c>
      <c r="L324" s="57" t="s">
        <v>30</v>
      </c>
      <c r="M324" s="58">
        <v>43793</v>
      </c>
    </row>
    <row r="325" spans="1:13" x14ac:dyDescent="0.25">
      <c r="A325" s="66" t="s">
        <v>234</v>
      </c>
      <c r="B325" s="48" t="s">
        <v>521</v>
      </c>
      <c r="C325" s="60" t="s">
        <v>82</v>
      </c>
      <c r="D325" s="61"/>
      <c r="E325" s="51">
        <v>2009</v>
      </c>
      <c r="F325" s="62">
        <v>15000</v>
      </c>
      <c r="G325" s="53" t="s">
        <v>49</v>
      </c>
      <c r="H325" s="54"/>
      <c r="I325" s="55" t="s">
        <v>28</v>
      </c>
      <c r="J325" s="63"/>
      <c r="K325" s="65" t="s">
        <v>29</v>
      </c>
      <c r="L325" s="57" t="s">
        <v>30</v>
      </c>
      <c r="M325" s="58">
        <v>43793</v>
      </c>
    </row>
    <row r="326" spans="1:13" x14ac:dyDescent="0.25">
      <c r="A326" s="66" t="s">
        <v>234</v>
      </c>
      <c r="B326" s="66" t="s">
        <v>521</v>
      </c>
      <c r="C326" s="60" t="s">
        <v>60</v>
      </c>
      <c r="D326" s="61"/>
      <c r="E326" s="51" t="s">
        <v>31</v>
      </c>
      <c r="F326" s="62">
        <v>24000</v>
      </c>
      <c r="G326" s="53" t="s">
        <v>236</v>
      </c>
      <c r="H326" s="54"/>
      <c r="I326" s="55" t="s">
        <v>28</v>
      </c>
      <c r="J326" s="63"/>
      <c r="K326" s="56" t="s">
        <v>29</v>
      </c>
      <c r="L326" s="57" t="s">
        <v>30</v>
      </c>
      <c r="M326" s="58">
        <v>43793</v>
      </c>
    </row>
    <row r="327" spans="1:13" x14ac:dyDescent="0.25">
      <c r="A327" s="66" t="s">
        <v>234</v>
      </c>
      <c r="B327" s="48" t="s">
        <v>521</v>
      </c>
      <c r="C327" s="60" t="s">
        <v>60</v>
      </c>
      <c r="D327" s="61" t="s">
        <v>522</v>
      </c>
      <c r="E327" s="51">
        <v>2013</v>
      </c>
      <c r="F327" s="62" t="s">
        <v>31</v>
      </c>
      <c r="G327" s="53" t="s">
        <v>36</v>
      </c>
      <c r="H327" s="54"/>
      <c r="I327" s="55" t="s">
        <v>27</v>
      </c>
      <c r="J327" s="63"/>
      <c r="K327" s="65" t="s">
        <v>29</v>
      </c>
      <c r="L327" s="57" t="s">
        <v>30</v>
      </c>
      <c r="M327" s="58">
        <v>43793</v>
      </c>
    </row>
    <row r="328" spans="1:13" x14ac:dyDescent="0.25">
      <c r="A328" s="48" t="s">
        <v>234</v>
      </c>
      <c r="B328" s="48" t="s">
        <v>521</v>
      </c>
      <c r="C328" s="49" t="s">
        <v>96</v>
      </c>
      <c r="D328" s="50" t="s">
        <v>523</v>
      </c>
      <c r="E328" s="51">
        <v>2007</v>
      </c>
      <c r="F328" s="52" t="s">
        <v>31</v>
      </c>
      <c r="G328" s="53" t="s">
        <v>36</v>
      </c>
      <c r="H328" s="54"/>
      <c r="I328" s="55" t="s">
        <v>28</v>
      </c>
      <c r="J328" s="49"/>
      <c r="K328" s="56" t="s">
        <v>29</v>
      </c>
      <c r="L328" s="57" t="s">
        <v>30</v>
      </c>
      <c r="M328" s="58">
        <v>43793</v>
      </c>
    </row>
    <row r="329" spans="1:13" x14ac:dyDescent="0.25">
      <c r="A329" s="48" t="s">
        <v>234</v>
      </c>
      <c r="B329" s="48" t="s">
        <v>521</v>
      </c>
      <c r="C329" s="49" t="s">
        <v>96</v>
      </c>
      <c r="D329" s="50" t="s">
        <v>524</v>
      </c>
      <c r="E329" s="51">
        <v>2007</v>
      </c>
      <c r="F329" s="52" t="s">
        <v>31</v>
      </c>
      <c r="G329" s="53" t="s">
        <v>36</v>
      </c>
      <c r="H329" s="54"/>
      <c r="I329" s="55" t="s">
        <v>28</v>
      </c>
      <c r="J329" s="49"/>
      <c r="K329" s="56" t="s">
        <v>29</v>
      </c>
      <c r="L329" s="57" t="s">
        <v>30</v>
      </c>
      <c r="M329" s="58">
        <v>43793</v>
      </c>
    </row>
    <row r="330" spans="1:13" x14ac:dyDescent="0.25">
      <c r="A330" s="66" t="s">
        <v>234</v>
      </c>
      <c r="B330" s="66" t="s">
        <v>521</v>
      </c>
      <c r="C330" s="60" t="s">
        <v>525</v>
      </c>
      <c r="D330" s="61" t="s">
        <v>526</v>
      </c>
      <c r="E330" s="51">
        <v>2009</v>
      </c>
      <c r="F330" s="62">
        <v>500</v>
      </c>
      <c r="G330" s="53" t="s">
        <v>36</v>
      </c>
      <c r="H330" s="54">
        <v>45</v>
      </c>
      <c r="I330" s="55" t="s">
        <v>28</v>
      </c>
      <c r="J330" s="63"/>
      <c r="K330" s="56" t="s">
        <v>29</v>
      </c>
      <c r="L330" s="57" t="s">
        <v>30</v>
      </c>
      <c r="M330" s="58">
        <v>43793</v>
      </c>
    </row>
    <row r="331" spans="1:13" x14ac:dyDescent="0.25">
      <c r="A331" s="66" t="s">
        <v>234</v>
      </c>
      <c r="B331" s="66" t="s">
        <v>521</v>
      </c>
      <c r="C331" s="60" t="s">
        <v>525</v>
      </c>
      <c r="D331" s="61" t="s">
        <v>526</v>
      </c>
      <c r="E331" s="51">
        <v>2009</v>
      </c>
      <c r="F331" s="62">
        <v>500</v>
      </c>
      <c r="G331" s="53" t="s">
        <v>36</v>
      </c>
      <c r="H331" s="54">
        <v>45</v>
      </c>
      <c r="I331" s="55" t="s">
        <v>28</v>
      </c>
      <c r="J331" s="63"/>
      <c r="K331" s="56" t="s">
        <v>29</v>
      </c>
      <c r="L331" s="57" t="s">
        <v>30</v>
      </c>
      <c r="M331" s="58">
        <v>43793</v>
      </c>
    </row>
    <row r="332" spans="1:13" x14ac:dyDescent="0.25">
      <c r="A332" s="48" t="s">
        <v>234</v>
      </c>
      <c r="B332" s="48" t="s">
        <v>521</v>
      </c>
      <c r="C332" s="49" t="s">
        <v>525</v>
      </c>
      <c r="D332" s="50" t="s">
        <v>527</v>
      </c>
      <c r="E332" s="51" t="s">
        <v>31</v>
      </c>
      <c r="F332" s="52">
        <v>10000</v>
      </c>
      <c r="G332" s="53" t="s">
        <v>236</v>
      </c>
      <c r="H332" s="69"/>
      <c r="I332" s="55" t="s">
        <v>27</v>
      </c>
      <c r="J332" s="49"/>
      <c r="K332" s="65" t="s">
        <v>29</v>
      </c>
      <c r="L332" s="57" t="s">
        <v>30</v>
      </c>
      <c r="M332" s="58">
        <v>43793</v>
      </c>
    </row>
    <row r="333" spans="1:13" x14ac:dyDescent="0.25">
      <c r="A333" s="48" t="s">
        <v>234</v>
      </c>
      <c r="B333" s="48" t="s">
        <v>521</v>
      </c>
      <c r="C333" s="49" t="s">
        <v>525</v>
      </c>
      <c r="D333" s="50" t="s">
        <v>527</v>
      </c>
      <c r="E333" s="51" t="s">
        <v>31</v>
      </c>
      <c r="F333" s="52">
        <v>10000</v>
      </c>
      <c r="G333" s="53" t="s">
        <v>236</v>
      </c>
      <c r="H333" s="69"/>
      <c r="I333" s="55" t="s">
        <v>27</v>
      </c>
      <c r="J333" s="49"/>
      <c r="K333" s="65" t="s">
        <v>29</v>
      </c>
      <c r="L333" s="57" t="s">
        <v>30</v>
      </c>
      <c r="M333" s="58">
        <v>43793</v>
      </c>
    </row>
    <row r="334" spans="1:13" x14ac:dyDescent="0.25">
      <c r="A334" s="48" t="s">
        <v>234</v>
      </c>
      <c r="B334" s="48" t="s">
        <v>521</v>
      </c>
      <c r="C334" s="49" t="s">
        <v>525</v>
      </c>
      <c r="D334" s="50" t="s">
        <v>527</v>
      </c>
      <c r="E334" s="51" t="s">
        <v>31</v>
      </c>
      <c r="F334" s="52">
        <v>10000</v>
      </c>
      <c r="G334" s="53" t="s">
        <v>236</v>
      </c>
      <c r="H334" s="69"/>
      <c r="I334" s="55" t="s">
        <v>27</v>
      </c>
      <c r="J334" s="49"/>
      <c r="K334" s="65" t="s">
        <v>29</v>
      </c>
      <c r="L334" s="57" t="s">
        <v>30</v>
      </c>
      <c r="M334" s="58">
        <v>43793</v>
      </c>
    </row>
    <row r="335" spans="1:13" x14ac:dyDescent="0.25">
      <c r="A335" s="48" t="s">
        <v>234</v>
      </c>
      <c r="B335" s="48" t="s">
        <v>521</v>
      </c>
      <c r="C335" s="49" t="s">
        <v>525</v>
      </c>
      <c r="D335" s="50" t="s">
        <v>527</v>
      </c>
      <c r="E335" s="51" t="s">
        <v>31</v>
      </c>
      <c r="F335" s="52">
        <v>10000</v>
      </c>
      <c r="G335" s="53" t="s">
        <v>236</v>
      </c>
      <c r="H335" s="69"/>
      <c r="I335" s="55" t="s">
        <v>27</v>
      </c>
      <c r="J335" s="49"/>
      <c r="K335" s="56" t="s">
        <v>29</v>
      </c>
      <c r="L335" s="57" t="s">
        <v>30</v>
      </c>
      <c r="M335" s="58">
        <v>43793</v>
      </c>
    </row>
    <row r="336" spans="1:13" x14ac:dyDescent="0.25">
      <c r="A336" s="66" t="s">
        <v>234</v>
      </c>
      <c r="B336" s="66" t="s">
        <v>521</v>
      </c>
      <c r="C336" s="60" t="s">
        <v>525</v>
      </c>
      <c r="D336" s="61" t="s">
        <v>528</v>
      </c>
      <c r="E336" s="51">
        <v>2009</v>
      </c>
      <c r="F336" s="62">
        <v>3000</v>
      </c>
      <c r="G336" s="53" t="s">
        <v>36</v>
      </c>
      <c r="H336" s="54">
        <v>205</v>
      </c>
      <c r="I336" s="55" t="s">
        <v>28</v>
      </c>
      <c r="J336" s="63"/>
      <c r="K336" s="56" t="s">
        <v>29</v>
      </c>
      <c r="L336" s="57" t="s">
        <v>30</v>
      </c>
      <c r="M336" s="58">
        <v>43793</v>
      </c>
    </row>
    <row r="337" spans="1:13" x14ac:dyDescent="0.25">
      <c r="A337" s="48" t="s">
        <v>234</v>
      </c>
      <c r="B337" s="48" t="s">
        <v>521</v>
      </c>
      <c r="C337" s="49" t="s">
        <v>525</v>
      </c>
      <c r="D337" s="50" t="s">
        <v>529</v>
      </c>
      <c r="E337" s="51">
        <v>2007</v>
      </c>
      <c r="F337" s="52"/>
      <c r="G337" s="53" t="s">
        <v>36</v>
      </c>
      <c r="H337" s="54">
        <v>1390</v>
      </c>
      <c r="I337" s="55" t="s">
        <v>28</v>
      </c>
      <c r="J337" s="49"/>
      <c r="K337" s="56" t="s">
        <v>29</v>
      </c>
      <c r="L337" s="57" t="s">
        <v>30</v>
      </c>
      <c r="M337" s="58">
        <v>43793</v>
      </c>
    </row>
    <row r="338" spans="1:13" x14ac:dyDescent="0.25">
      <c r="A338" s="48" t="s">
        <v>234</v>
      </c>
      <c r="B338" s="48" t="s">
        <v>521</v>
      </c>
      <c r="C338" s="49" t="s">
        <v>530</v>
      </c>
      <c r="D338" s="50" t="s">
        <v>531</v>
      </c>
      <c r="E338" s="51" t="s">
        <v>31</v>
      </c>
      <c r="F338" s="52">
        <v>25000</v>
      </c>
      <c r="G338" s="53" t="s">
        <v>236</v>
      </c>
      <c r="H338" s="69"/>
      <c r="I338" s="55" t="s">
        <v>27</v>
      </c>
      <c r="J338" s="49"/>
      <c r="K338" s="65" t="s">
        <v>29</v>
      </c>
      <c r="L338" s="57" t="s">
        <v>30</v>
      </c>
      <c r="M338" s="58">
        <v>43793</v>
      </c>
    </row>
    <row r="339" spans="1:13" x14ac:dyDescent="0.25">
      <c r="A339" s="48" t="s">
        <v>241</v>
      </c>
      <c r="B339" s="48" t="s">
        <v>532</v>
      </c>
      <c r="C339" s="49" t="s">
        <v>533</v>
      </c>
      <c r="D339" s="50"/>
      <c r="E339" s="51" t="s">
        <v>31</v>
      </c>
      <c r="F339" s="52" t="s">
        <v>31</v>
      </c>
      <c r="G339" s="53" t="s">
        <v>26</v>
      </c>
      <c r="H339" s="54"/>
      <c r="I339" s="55" t="s">
        <v>28</v>
      </c>
      <c r="J339" s="49"/>
      <c r="K339" s="56" t="s">
        <v>29</v>
      </c>
      <c r="L339" s="57" t="s">
        <v>30</v>
      </c>
      <c r="M339" s="58">
        <v>43793</v>
      </c>
    </row>
    <row r="340" spans="1:13" x14ac:dyDescent="0.25">
      <c r="A340" s="48" t="s">
        <v>146</v>
      </c>
      <c r="B340" s="48" t="s">
        <v>446</v>
      </c>
      <c r="C340" s="49" t="s">
        <v>174</v>
      </c>
      <c r="D340" s="50">
        <v>1450</v>
      </c>
      <c r="E340" s="51">
        <v>1986</v>
      </c>
      <c r="F340" s="52">
        <v>1000</v>
      </c>
      <c r="G340" s="53" t="s">
        <v>49</v>
      </c>
      <c r="H340" s="54">
        <v>24000</v>
      </c>
      <c r="I340" s="55" t="s">
        <v>28</v>
      </c>
      <c r="J340" s="50"/>
      <c r="K340" s="65" t="s">
        <v>29</v>
      </c>
      <c r="L340" s="57" t="s">
        <v>30</v>
      </c>
      <c r="M340" s="58">
        <v>43793</v>
      </c>
    </row>
    <row r="341" spans="1:13" x14ac:dyDescent="0.25">
      <c r="A341" s="48" t="s">
        <v>90</v>
      </c>
      <c r="B341" s="66" t="s">
        <v>749</v>
      </c>
      <c r="C341" s="60" t="s">
        <v>492</v>
      </c>
      <c r="D341" s="61" t="s">
        <v>853</v>
      </c>
      <c r="E341" s="51">
        <v>2007</v>
      </c>
      <c r="F341" s="62">
        <v>520</v>
      </c>
      <c r="G341" s="53" t="s">
        <v>80</v>
      </c>
      <c r="H341" s="54">
        <v>1550</v>
      </c>
      <c r="I341" s="55" t="s">
        <v>28</v>
      </c>
      <c r="J341" s="61" t="s">
        <v>854</v>
      </c>
      <c r="K341" s="56" t="s">
        <v>29</v>
      </c>
      <c r="L341" s="57" t="s">
        <v>30</v>
      </c>
      <c r="M341" s="58">
        <v>43793</v>
      </c>
    </row>
    <row r="342" spans="1:13" x14ac:dyDescent="0.25">
      <c r="A342" s="48" t="s">
        <v>90</v>
      </c>
      <c r="B342" s="48" t="s">
        <v>545</v>
      </c>
      <c r="C342" s="49" t="s">
        <v>103</v>
      </c>
      <c r="D342" s="50" t="s">
        <v>546</v>
      </c>
      <c r="E342" s="51">
        <v>2010</v>
      </c>
      <c r="F342" s="52">
        <v>20000</v>
      </c>
      <c r="G342" s="53" t="s">
        <v>36</v>
      </c>
      <c r="H342" s="54">
        <v>200</v>
      </c>
      <c r="I342" s="55" t="s">
        <v>27</v>
      </c>
      <c r="J342" s="49"/>
      <c r="K342" s="56" t="s">
        <v>29</v>
      </c>
      <c r="L342" s="57" t="s">
        <v>30</v>
      </c>
      <c r="M342" s="58">
        <v>43793</v>
      </c>
    </row>
    <row r="343" spans="1:13" x14ac:dyDescent="0.25">
      <c r="A343" s="48" t="s">
        <v>90</v>
      </c>
      <c r="B343" s="48" t="s">
        <v>545</v>
      </c>
      <c r="C343" s="49" t="s">
        <v>103</v>
      </c>
      <c r="D343" s="50" t="s">
        <v>546</v>
      </c>
      <c r="E343" s="51">
        <v>2010</v>
      </c>
      <c r="F343" s="52">
        <v>20000</v>
      </c>
      <c r="G343" s="53" t="s">
        <v>36</v>
      </c>
      <c r="H343" s="54">
        <v>200</v>
      </c>
      <c r="I343" s="55" t="s">
        <v>27</v>
      </c>
      <c r="J343" s="49"/>
      <c r="K343" s="56" t="s">
        <v>29</v>
      </c>
      <c r="L343" s="57" t="s">
        <v>30</v>
      </c>
      <c r="M343" s="58">
        <v>43793</v>
      </c>
    </row>
    <row r="344" spans="1:13" x14ac:dyDescent="0.25">
      <c r="A344" s="48" t="s">
        <v>90</v>
      </c>
      <c r="B344" s="48" t="s">
        <v>545</v>
      </c>
      <c r="C344" s="49" t="s">
        <v>868</v>
      </c>
      <c r="D344" s="50"/>
      <c r="E344" s="51">
        <v>2003</v>
      </c>
      <c r="F344" s="52">
        <v>10000</v>
      </c>
      <c r="G344" s="53" t="s">
        <v>36</v>
      </c>
      <c r="H344" s="54"/>
      <c r="I344" s="55" t="s">
        <v>28</v>
      </c>
      <c r="J344" s="50" t="s">
        <v>869</v>
      </c>
      <c r="K344" s="56" t="s">
        <v>29</v>
      </c>
      <c r="L344" s="57" t="s">
        <v>30</v>
      </c>
      <c r="M344" s="58">
        <v>43793</v>
      </c>
    </row>
    <row r="345" spans="1:13" x14ac:dyDescent="0.25">
      <c r="A345" s="48" t="s">
        <v>90</v>
      </c>
      <c r="B345" s="48" t="s">
        <v>545</v>
      </c>
      <c r="C345" s="49" t="s">
        <v>868</v>
      </c>
      <c r="D345" s="50"/>
      <c r="E345" s="51">
        <v>2003</v>
      </c>
      <c r="F345" s="52">
        <v>10000</v>
      </c>
      <c r="G345" s="53" t="s">
        <v>36</v>
      </c>
      <c r="H345" s="54"/>
      <c r="I345" s="55" t="s">
        <v>28</v>
      </c>
      <c r="J345" s="50" t="s">
        <v>870</v>
      </c>
      <c r="K345" s="56" t="s">
        <v>29</v>
      </c>
      <c r="L345" s="57" t="s">
        <v>30</v>
      </c>
      <c r="M345" s="58">
        <v>43793</v>
      </c>
    </row>
    <row r="346" spans="1:13" x14ac:dyDescent="0.25">
      <c r="A346" s="48" t="s">
        <v>146</v>
      </c>
      <c r="B346" s="48" t="s">
        <v>447</v>
      </c>
      <c r="C346" s="49" t="s">
        <v>448</v>
      </c>
      <c r="D346" s="50" t="s">
        <v>449</v>
      </c>
      <c r="E346" s="51">
        <v>2014</v>
      </c>
      <c r="F346" s="52">
        <v>850</v>
      </c>
      <c r="G346" s="53" t="s">
        <v>36</v>
      </c>
      <c r="H346" s="54">
        <v>250</v>
      </c>
      <c r="I346" s="55" t="s">
        <v>28</v>
      </c>
      <c r="J346" s="50"/>
      <c r="K346" s="65" t="s">
        <v>29</v>
      </c>
      <c r="L346" s="57" t="s">
        <v>30</v>
      </c>
      <c r="M346" s="58">
        <v>43793</v>
      </c>
    </row>
    <row r="347" spans="1:13" x14ac:dyDescent="0.25">
      <c r="A347" s="48" t="s">
        <v>198</v>
      </c>
      <c r="B347" s="66" t="s">
        <v>549</v>
      </c>
      <c r="C347" s="60" t="s">
        <v>550</v>
      </c>
      <c r="D347" s="61"/>
      <c r="E347" s="51">
        <v>1990</v>
      </c>
      <c r="F347" s="62">
        <v>500</v>
      </c>
      <c r="G347" s="53" t="s">
        <v>36</v>
      </c>
      <c r="H347" s="54"/>
      <c r="I347" s="55" t="s">
        <v>27</v>
      </c>
      <c r="J347" s="63"/>
      <c r="K347" s="56" t="s">
        <v>29</v>
      </c>
      <c r="L347" s="64" t="s">
        <v>30</v>
      </c>
      <c r="M347" s="58">
        <v>43793</v>
      </c>
    </row>
    <row r="348" spans="1:13" x14ac:dyDescent="0.25">
      <c r="A348" s="48" t="s">
        <v>198</v>
      </c>
      <c r="B348" s="48" t="s">
        <v>549</v>
      </c>
      <c r="C348" s="49" t="s">
        <v>550</v>
      </c>
      <c r="D348" s="50" t="s">
        <v>551</v>
      </c>
      <c r="E348" s="51">
        <v>2006</v>
      </c>
      <c r="F348" s="52">
        <v>53</v>
      </c>
      <c r="G348" s="53" t="s">
        <v>36</v>
      </c>
      <c r="H348" s="54">
        <v>2050</v>
      </c>
      <c r="I348" s="55" t="s">
        <v>27</v>
      </c>
      <c r="J348" s="50"/>
      <c r="K348" s="56" t="s">
        <v>29</v>
      </c>
      <c r="L348" s="64" t="s">
        <v>30</v>
      </c>
      <c r="M348" s="58">
        <v>43793</v>
      </c>
    </row>
    <row r="349" spans="1:13" x14ac:dyDescent="0.25">
      <c r="A349" s="48" t="s">
        <v>198</v>
      </c>
      <c r="B349" s="48" t="s">
        <v>549</v>
      </c>
      <c r="C349" s="49" t="s">
        <v>552</v>
      </c>
      <c r="D349" s="50" t="s">
        <v>553</v>
      </c>
      <c r="E349" s="51" t="s">
        <v>31</v>
      </c>
      <c r="F349" s="52">
        <v>500</v>
      </c>
      <c r="G349" s="53" t="s">
        <v>26</v>
      </c>
      <c r="H349" s="54"/>
      <c r="I349" s="55" t="s">
        <v>27</v>
      </c>
      <c r="J349" s="50" t="s">
        <v>554</v>
      </c>
      <c r="K349" s="56" t="s">
        <v>29</v>
      </c>
      <c r="L349" s="57" t="s">
        <v>30</v>
      </c>
      <c r="M349" s="58">
        <v>43793</v>
      </c>
    </row>
    <row r="350" spans="1:13" x14ac:dyDescent="0.25">
      <c r="A350" s="48" t="s">
        <v>198</v>
      </c>
      <c r="B350" s="48" t="s">
        <v>549</v>
      </c>
      <c r="C350" s="49" t="s">
        <v>555</v>
      </c>
      <c r="D350" s="50" t="s">
        <v>556</v>
      </c>
      <c r="E350" s="51">
        <v>1990</v>
      </c>
      <c r="F350" s="52">
        <v>1000</v>
      </c>
      <c r="G350" s="53" t="s">
        <v>36</v>
      </c>
      <c r="H350" s="54">
        <v>35000</v>
      </c>
      <c r="I350" s="55" t="s">
        <v>27</v>
      </c>
      <c r="J350" s="50" t="s">
        <v>557</v>
      </c>
      <c r="K350" s="56" t="s">
        <v>29</v>
      </c>
      <c r="L350" s="57" t="s">
        <v>30</v>
      </c>
      <c r="M350" s="58">
        <v>43793</v>
      </c>
    </row>
    <row r="351" spans="1:13" x14ac:dyDescent="0.25">
      <c r="A351" s="48" t="s">
        <v>561</v>
      </c>
      <c r="B351" s="48" t="s">
        <v>562</v>
      </c>
      <c r="C351" s="49" t="s">
        <v>563</v>
      </c>
      <c r="D351" s="50" t="s">
        <v>564</v>
      </c>
      <c r="E351" s="51">
        <v>2007</v>
      </c>
      <c r="F351" s="52" t="s">
        <v>31</v>
      </c>
      <c r="G351" s="53" t="s">
        <v>36</v>
      </c>
      <c r="H351" s="54"/>
      <c r="I351" s="55" t="s">
        <v>28</v>
      </c>
      <c r="J351" s="50"/>
      <c r="K351" s="56" t="s">
        <v>29</v>
      </c>
      <c r="L351" s="64" t="s">
        <v>30</v>
      </c>
      <c r="M351" s="58">
        <v>43793</v>
      </c>
    </row>
    <row r="352" spans="1:13" x14ac:dyDescent="0.25">
      <c r="A352" s="48" t="s">
        <v>561</v>
      </c>
      <c r="B352" s="48" t="s">
        <v>565</v>
      </c>
      <c r="C352" s="49" t="s">
        <v>566</v>
      </c>
      <c r="D352" s="50" t="s">
        <v>567</v>
      </c>
      <c r="E352" s="51">
        <v>1997</v>
      </c>
      <c r="F352" s="52"/>
      <c r="G352" s="53" t="s">
        <v>36</v>
      </c>
      <c r="H352" s="54"/>
      <c r="I352" s="55" t="s">
        <v>28</v>
      </c>
      <c r="J352" s="50"/>
      <c r="K352" s="56" t="s">
        <v>29</v>
      </c>
      <c r="L352" s="64" t="s">
        <v>30</v>
      </c>
      <c r="M352" s="58">
        <v>43793</v>
      </c>
    </row>
    <row r="353" spans="1:13" x14ac:dyDescent="0.25">
      <c r="A353" s="48" t="s">
        <v>561</v>
      </c>
      <c r="B353" s="48" t="s">
        <v>565</v>
      </c>
      <c r="C353" s="49" t="s">
        <v>568</v>
      </c>
      <c r="D353" s="50" t="s">
        <v>569</v>
      </c>
      <c r="E353" s="51" t="s">
        <v>31</v>
      </c>
      <c r="F353" s="52" t="s">
        <v>31</v>
      </c>
      <c r="G353" s="53" t="s">
        <v>94</v>
      </c>
      <c r="H353" s="54"/>
      <c r="I353" s="55" t="s">
        <v>28</v>
      </c>
      <c r="J353" s="50"/>
      <c r="K353" s="56" t="s">
        <v>29</v>
      </c>
      <c r="L353" s="64" t="s">
        <v>30</v>
      </c>
      <c r="M353" s="58">
        <v>43793</v>
      </c>
    </row>
    <row r="354" spans="1:13" x14ac:dyDescent="0.25">
      <c r="A354" s="48" t="s">
        <v>561</v>
      </c>
      <c r="B354" s="48" t="s">
        <v>565</v>
      </c>
      <c r="C354" s="49" t="s">
        <v>570</v>
      </c>
      <c r="D354" s="50" t="s">
        <v>571</v>
      </c>
      <c r="E354" s="51" t="s">
        <v>31</v>
      </c>
      <c r="F354" s="52" t="s">
        <v>31</v>
      </c>
      <c r="G354" s="53" t="s">
        <v>94</v>
      </c>
      <c r="H354" s="54"/>
      <c r="I354" s="55" t="s">
        <v>28</v>
      </c>
      <c r="J354" s="50"/>
      <c r="K354" s="56" t="s">
        <v>29</v>
      </c>
      <c r="L354" s="64" t="s">
        <v>30</v>
      </c>
      <c r="M354" s="58">
        <v>43793</v>
      </c>
    </row>
    <row r="355" spans="1:13" x14ac:dyDescent="0.25">
      <c r="A355" s="48" t="s">
        <v>561</v>
      </c>
      <c r="B355" s="48" t="s">
        <v>572</v>
      </c>
      <c r="C355" s="49" t="s">
        <v>573</v>
      </c>
      <c r="D355" s="50" t="s">
        <v>574</v>
      </c>
      <c r="E355" s="51">
        <v>2009</v>
      </c>
      <c r="F355" s="52">
        <v>2008</v>
      </c>
      <c r="G355" s="53" t="s">
        <v>26</v>
      </c>
      <c r="H355" s="54"/>
      <c r="I355" s="55" t="s">
        <v>28</v>
      </c>
      <c r="J355" s="50"/>
      <c r="K355" s="56" t="s">
        <v>29</v>
      </c>
      <c r="L355" s="57" t="s">
        <v>30</v>
      </c>
      <c r="M355" s="58">
        <v>43793</v>
      </c>
    </row>
    <row r="356" spans="1:13" x14ac:dyDescent="0.25">
      <c r="A356" s="48" t="s">
        <v>143</v>
      </c>
      <c r="B356" s="48" t="s">
        <v>580</v>
      </c>
      <c r="C356" s="49" t="s">
        <v>518</v>
      </c>
      <c r="D356" s="50" t="s">
        <v>581</v>
      </c>
      <c r="E356" s="51">
        <v>2010</v>
      </c>
      <c r="F356" s="52"/>
      <c r="G356" s="53" t="s">
        <v>36</v>
      </c>
      <c r="H356" s="54">
        <v>180</v>
      </c>
      <c r="I356" s="55" t="s">
        <v>27</v>
      </c>
      <c r="J356" s="49"/>
      <c r="K356" s="56" t="s">
        <v>29</v>
      </c>
      <c r="L356" s="57" t="s">
        <v>30</v>
      </c>
      <c r="M356" s="58">
        <v>43793</v>
      </c>
    </row>
    <row r="357" spans="1:13" x14ac:dyDescent="0.25">
      <c r="A357" s="48" t="s">
        <v>90</v>
      </c>
      <c r="B357" s="66" t="s">
        <v>582</v>
      </c>
      <c r="C357" s="60" t="s">
        <v>583</v>
      </c>
      <c r="D357" s="61" t="s">
        <v>584</v>
      </c>
      <c r="E357" s="51" t="s">
        <v>31</v>
      </c>
      <c r="F357" s="62">
        <v>500</v>
      </c>
      <c r="G357" s="53" t="s">
        <v>49</v>
      </c>
      <c r="H357" s="54"/>
      <c r="I357" s="55" t="s">
        <v>28</v>
      </c>
      <c r="J357" s="63"/>
      <c r="K357" s="65" t="s">
        <v>29</v>
      </c>
      <c r="L357" s="57" t="s">
        <v>30</v>
      </c>
      <c r="M357" s="58">
        <v>43793</v>
      </c>
    </row>
    <row r="358" spans="1:13" x14ac:dyDescent="0.25">
      <c r="A358" s="48" t="s">
        <v>90</v>
      </c>
      <c r="B358" s="66" t="s">
        <v>582</v>
      </c>
      <c r="C358" s="60" t="s">
        <v>583</v>
      </c>
      <c r="D358" s="61" t="s">
        <v>585</v>
      </c>
      <c r="E358" s="51" t="s">
        <v>31</v>
      </c>
      <c r="F358" s="62">
        <v>3600</v>
      </c>
      <c r="G358" s="53" t="s">
        <v>26</v>
      </c>
      <c r="H358" s="54"/>
      <c r="I358" s="55" t="s">
        <v>28</v>
      </c>
      <c r="J358" s="63"/>
      <c r="K358" s="56" t="s">
        <v>29</v>
      </c>
      <c r="L358" s="57" t="s">
        <v>30</v>
      </c>
      <c r="M358" s="58">
        <v>43793</v>
      </c>
    </row>
    <row r="359" spans="1:13" x14ac:dyDescent="0.25">
      <c r="A359" s="48" t="s">
        <v>90</v>
      </c>
      <c r="B359" s="48" t="s">
        <v>586</v>
      </c>
      <c r="C359" s="49" t="s">
        <v>583</v>
      </c>
      <c r="D359" s="50" t="s">
        <v>587</v>
      </c>
      <c r="E359" s="51" t="s">
        <v>31</v>
      </c>
      <c r="F359" s="52">
        <v>10000</v>
      </c>
      <c r="G359" s="53" t="s">
        <v>36</v>
      </c>
      <c r="H359" s="54">
        <v>1520</v>
      </c>
      <c r="I359" s="55" t="s">
        <v>27</v>
      </c>
      <c r="J359" s="50"/>
      <c r="K359" s="56" t="s">
        <v>29</v>
      </c>
      <c r="L359" s="57" t="s">
        <v>30</v>
      </c>
      <c r="M359" s="58">
        <v>43793</v>
      </c>
    </row>
    <row r="360" spans="1:13" x14ac:dyDescent="0.25">
      <c r="A360" s="48" t="s">
        <v>90</v>
      </c>
      <c r="B360" s="48" t="s">
        <v>588</v>
      </c>
      <c r="C360" s="49" t="s">
        <v>60</v>
      </c>
      <c r="D360" s="50" t="s">
        <v>589</v>
      </c>
      <c r="E360" s="51">
        <v>1994</v>
      </c>
      <c r="F360" s="52">
        <v>1994</v>
      </c>
      <c r="G360" s="53" t="s">
        <v>36</v>
      </c>
      <c r="H360" s="54"/>
      <c r="I360" s="55" t="s">
        <v>28</v>
      </c>
      <c r="J360" s="50"/>
      <c r="K360" s="65" t="s">
        <v>29</v>
      </c>
      <c r="L360" s="64" t="s">
        <v>30</v>
      </c>
      <c r="M360" s="75">
        <v>43793</v>
      </c>
    </row>
    <row r="361" spans="1:13" x14ac:dyDescent="0.25">
      <c r="A361" s="48" t="s">
        <v>90</v>
      </c>
      <c r="B361" s="48" t="s">
        <v>588</v>
      </c>
      <c r="C361" s="49" t="s">
        <v>583</v>
      </c>
      <c r="D361" s="50" t="s">
        <v>590</v>
      </c>
      <c r="E361" s="51">
        <v>2000</v>
      </c>
      <c r="F361" s="52">
        <v>6000</v>
      </c>
      <c r="G361" s="53" t="s">
        <v>36</v>
      </c>
      <c r="H361" s="54">
        <v>1140</v>
      </c>
      <c r="I361" s="55" t="s">
        <v>28</v>
      </c>
      <c r="J361" s="50"/>
      <c r="K361" s="56" t="s">
        <v>29</v>
      </c>
      <c r="L361" s="57" t="s">
        <v>30</v>
      </c>
      <c r="M361" s="58">
        <v>43793</v>
      </c>
    </row>
    <row r="362" spans="1:13" x14ac:dyDescent="0.25">
      <c r="A362" s="48" t="s">
        <v>90</v>
      </c>
      <c r="B362" s="48" t="s">
        <v>591</v>
      </c>
      <c r="C362" s="49" t="s">
        <v>592</v>
      </c>
      <c r="D362" s="50" t="s">
        <v>593</v>
      </c>
      <c r="E362" s="51">
        <v>2004</v>
      </c>
      <c r="F362" s="52">
        <v>10000</v>
      </c>
      <c r="G362" s="53" t="s">
        <v>26</v>
      </c>
      <c r="H362" s="54"/>
      <c r="I362" s="55" t="s">
        <v>27</v>
      </c>
      <c r="J362" s="50"/>
      <c r="K362" s="56" t="s">
        <v>29</v>
      </c>
      <c r="L362" s="57" t="s">
        <v>30</v>
      </c>
      <c r="M362" s="58">
        <v>43793</v>
      </c>
    </row>
    <row r="363" spans="1:13" x14ac:dyDescent="0.25">
      <c r="A363" s="48" t="s">
        <v>90</v>
      </c>
      <c r="B363" s="48" t="s">
        <v>591</v>
      </c>
      <c r="C363" s="49" t="s">
        <v>60</v>
      </c>
      <c r="D363" s="50" t="s">
        <v>594</v>
      </c>
      <c r="E363" s="51">
        <v>1996</v>
      </c>
      <c r="F363" s="52">
        <v>10000</v>
      </c>
      <c r="G363" s="53" t="s">
        <v>36</v>
      </c>
      <c r="H363" s="54"/>
      <c r="I363" s="55" t="s">
        <v>28</v>
      </c>
      <c r="J363" s="50"/>
      <c r="K363" s="56" t="s">
        <v>29</v>
      </c>
      <c r="L363" s="64" t="s">
        <v>30</v>
      </c>
      <c r="M363" s="58">
        <v>43793</v>
      </c>
    </row>
    <row r="364" spans="1:13" x14ac:dyDescent="0.25">
      <c r="A364" s="48" t="s">
        <v>90</v>
      </c>
      <c r="B364" s="48" t="s">
        <v>591</v>
      </c>
      <c r="C364" s="49" t="s">
        <v>60</v>
      </c>
      <c r="D364" s="50" t="s">
        <v>595</v>
      </c>
      <c r="E364" s="51">
        <v>1996</v>
      </c>
      <c r="F364" s="52">
        <v>10000</v>
      </c>
      <c r="G364" s="53" t="s">
        <v>36</v>
      </c>
      <c r="H364" s="54"/>
      <c r="I364" s="55" t="s">
        <v>28</v>
      </c>
      <c r="J364" s="50"/>
      <c r="K364" s="56" t="s">
        <v>29</v>
      </c>
      <c r="L364" s="57" t="s">
        <v>30</v>
      </c>
      <c r="M364" s="58">
        <v>43793</v>
      </c>
    </row>
    <row r="365" spans="1:13" x14ac:dyDescent="0.25">
      <c r="A365" s="48" t="s">
        <v>90</v>
      </c>
      <c r="B365" s="48" t="s">
        <v>591</v>
      </c>
      <c r="C365" s="49" t="s">
        <v>60</v>
      </c>
      <c r="D365" s="50" t="s">
        <v>596</v>
      </c>
      <c r="E365" s="51">
        <v>2007</v>
      </c>
      <c r="F365" s="52">
        <v>25000</v>
      </c>
      <c r="G365" s="53" t="s">
        <v>26</v>
      </c>
      <c r="H365" s="54"/>
      <c r="I365" s="55" t="s">
        <v>27</v>
      </c>
      <c r="J365" s="50" t="s">
        <v>597</v>
      </c>
      <c r="K365" s="56" t="s">
        <v>29</v>
      </c>
      <c r="L365" s="57" t="s">
        <v>30</v>
      </c>
      <c r="M365" s="58">
        <v>43793</v>
      </c>
    </row>
    <row r="366" spans="1:13" x14ac:dyDescent="0.25">
      <c r="A366" s="48" t="s">
        <v>90</v>
      </c>
      <c r="B366" s="48" t="s">
        <v>591</v>
      </c>
      <c r="C366" s="49" t="s">
        <v>598</v>
      </c>
      <c r="D366" s="50" t="s">
        <v>599</v>
      </c>
      <c r="E366" s="51" t="s">
        <v>31</v>
      </c>
      <c r="F366" s="52">
        <v>5000</v>
      </c>
      <c r="G366" s="53" t="s">
        <v>94</v>
      </c>
      <c r="H366" s="54"/>
      <c r="I366" s="55" t="s">
        <v>31</v>
      </c>
      <c r="J366" s="49"/>
      <c r="K366" s="65" t="s">
        <v>29</v>
      </c>
      <c r="L366" s="57" t="s">
        <v>30</v>
      </c>
      <c r="M366" s="58">
        <v>43793</v>
      </c>
    </row>
    <row r="367" spans="1:13" x14ac:dyDescent="0.25">
      <c r="A367" s="48" t="s">
        <v>90</v>
      </c>
      <c r="B367" s="66" t="s">
        <v>600</v>
      </c>
      <c r="C367" s="60" t="s">
        <v>60</v>
      </c>
      <c r="D367" s="61" t="s">
        <v>601</v>
      </c>
      <c r="E367" s="51">
        <v>2008</v>
      </c>
      <c r="F367" s="62">
        <v>25000</v>
      </c>
      <c r="G367" s="53" t="s">
        <v>26</v>
      </c>
      <c r="H367" s="54"/>
      <c r="I367" s="55" t="s">
        <v>27</v>
      </c>
      <c r="J367" s="63"/>
      <c r="K367" s="56" t="s">
        <v>29</v>
      </c>
      <c r="L367" s="57" t="s">
        <v>30</v>
      </c>
      <c r="M367" s="58">
        <v>43793</v>
      </c>
    </row>
    <row r="368" spans="1:13" x14ac:dyDescent="0.25">
      <c r="A368" s="48" t="s">
        <v>90</v>
      </c>
      <c r="B368" s="48" t="s">
        <v>602</v>
      </c>
      <c r="C368" s="60" t="s">
        <v>82</v>
      </c>
      <c r="D368" s="61" t="s">
        <v>603</v>
      </c>
      <c r="E368" s="51">
        <v>1998</v>
      </c>
      <c r="F368" s="62">
        <v>5000</v>
      </c>
      <c r="G368" s="53" t="s">
        <v>36</v>
      </c>
      <c r="H368" s="54"/>
      <c r="I368" s="55" t="s">
        <v>28</v>
      </c>
      <c r="J368" s="63"/>
      <c r="K368" s="56" t="s">
        <v>29</v>
      </c>
      <c r="L368" s="64" t="s">
        <v>30</v>
      </c>
      <c r="M368" s="58">
        <v>43793</v>
      </c>
    </row>
    <row r="369" spans="1:13" x14ac:dyDescent="0.25">
      <c r="A369" s="48" t="s">
        <v>90</v>
      </c>
      <c r="B369" s="48" t="s">
        <v>602</v>
      </c>
      <c r="C369" s="49" t="s">
        <v>82</v>
      </c>
      <c r="D369" s="50" t="s">
        <v>604</v>
      </c>
      <c r="E369" s="51">
        <v>1990</v>
      </c>
      <c r="F369" s="52">
        <v>25000</v>
      </c>
      <c r="G369" s="53" t="s">
        <v>36</v>
      </c>
      <c r="H369" s="69"/>
      <c r="I369" s="55" t="s">
        <v>27</v>
      </c>
      <c r="J369" s="49"/>
      <c r="K369" s="56" t="s">
        <v>29</v>
      </c>
      <c r="L369" s="57" t="s">
        <v>30</v>
      </c>
      <c r="M369" s="58">
        <v>43793</v>
      </c>
    </row>
    <row r="370" spans="1:13" x14ac:dyDescent="0.25">
      <c r="A370" s="48" t="s">
        <v>90</v>
      </c>
      <c r="B370" s="48" t="s">
        <v>602</v>
      </c>
      <c r="C370" s="49" t="s">
        <v>82</v>
      </c>
      <c r="D370" s="50" t="s">
        <v>604</v>
      </c>
      <c r="E370" s="51">
        <v>1990</v>
      </c>
      <c r="F370" s="52">
        <v>25000</v>
      </c>
      <c r="G370" s="53" t="s">
        <v>36</v>
      </c>
      <c r="H370" s="69"/>
      <c r="I370" s="55" t="s">
        <v>27</v>
      </c>
      <c r="J370" s="49"/>
      <c r="K370" s="65" t="s">
        <v>29</v>
      </c>
      <c r="L370" s="64" t="s">
        <v>30</v>
      </c>
      <c r="M370" s="58">
        <v>43793</v>
      </c>
    </row>
    <row r="371" spans="1:13" x14ac:dyDescent="0.25">
      <c r="A371" s="48" t="s">
        <v>90</v>
      </c>
      <c r="B371" s="48" t="s">
        <v>602</v>
      </c>
      <c r="C371" s="60" t="s">
        <v>60</v>
      </c>
      <c r="D371" s="61" t="s">
        <v>605</v>
      </c>
      <c r="E371" s="51">
        <v>1976</v>
      </c>
      <c r="F371" s="62">
        <v>25000</v>
      </c>
      <c r="G371" s="53" t="s">
        <v>36</v>
      </c>
      <c r="H371" s="54"/>
      <c r="I371" s="55" t="s">
        <v>28</v>
      </c>
      <c r="J371" s="63"/>
      <c r="K371" s="56" t="s">
        <v>29</v>
      </c>
      <c r="L371" s="64" t="s">
        <v>30</v>
      </c>
      <c r="M371" s="58">
        <v>43793</v>
      </c>
    </row>
    <row r="372" spans="1:13" x14ac:dyDescent="0.25">
      <c r="A372" s="48" t="s">
        <v>90</v>
      </c>
      <c r="B372" s="48" t="s">
        <v>602</v>
      </c>
      <c r="C372" s="60" t="s">
        <v>60</v>
      </c>
      <c r="D372" s="61" t="s">
        <v>606</v>
      </c>
      <c r="E372" s="51">
        <v>2003</v>
      </c>
      <c r="F372" s="62">
        <v>5000</v>
      </c>
      <c r="G372" s="53" t="s">
        <v>26</v>
      </c>
      <c r="H372" s="54"/>
      <c r="I372" s="55" t="s">
        <v>28</v>
      </c>
      <c r="J372" s="63"/>
      <c r="K372" s="56" t="s">
        <v>29</v>
      </c>
      <c r="L372" s="64" t="s">
        <v>30</v>
      </c>
      <c r="M372" s="58">
        <v>43793</v>
      </c>
    </row>
    <row r="373" spans="1:13" x14ac:dyDescent="0.25">
      <c r="A373" s="48" t="s">
        <v>90</v>
      </c>
      <c r="B373" s="48" t="s">
        <v>602</v>
      </c>
      <c r="C373" s="49" t="s">
        <v>60</v>
      </c>
      <c r="D373" s="50" t="s">
        <v>607</v>
      </c>
      <c r="E373" s="51">
        <v>2006</v>
      </c>
      <c r="F373" s="52">
        <v>10000</v>
      </c>
      <c r="G373" s="53" t="s">
        <v>36</v>
      </c>
      <c r="H373" s="54"/>
      <c r="I373" s="55" t="s">
        <v>27</v>
      </c>
      <c r="J373" s="49"/>
      <c r="K373" s="56" t="s">
        <v>29</v>
      </c>
      <c r="L373" s="57" t="s">
        <v>30</v>
      </c>
      <c r="M373" s="58">
        <v>43793</v>
      </c>
    </row>
    <row r="374" spans="1:13" x14ac:dyDescent="0.25">
      <c r="A374" s="48" t="s">
        <v>90</v>
      </c>
      <c r="B374" s="66" t="s">
        <v>602</v>
      </c>
      <c r="C374" s="60" t="s">
        <v>583</v>
      </c>
      <c r="D374" s="61" t="s">
        <v>608</v>
      </c>
      <c r="E374" s="51" t="s">
        <v>31</v>
      </c>
      <c r="F374" s="62">
        <v>5000</v>
      </c>
      <c r="G374" s="53" t="s">
        <v>49</v>
      </c>
      <c r="H374" s="54"/>
      <c r="I374" s="55" t="s">
        <v>28</v>
      </c>
      <c r="J374" s="63"/>
      <c r="K374" s="56" t="s">
        <v>29</v>
      </c>
      <c r="L374" s="57" t="s">
        <v>30</v>
      </c>
      <c r="M374" s="58">
        <v>43793</v>
      </c>
    </row>
    <row r="375" spans="1:13" x14ac:dyDescent="0.25">
      <c r="A375" s="48" t="s">
        <v>146</v>
      </c>
      <c r="B375" s="48" t="s">
        <v>58</v>
      </c>
      <c r="C375" s="49" t="s">
        <v>450</v>
      </c>
      <c r="D375" s="50" t="s">
        <v>451</v>
      </c>
      <c r="E375" s="51" t="s">
        <v>31</v>
      </c>
      <c r="F375" s="52">
        <v>100</v>
      </c>
      <c r="G375" s="53" t="s">
        <v>26</v>
      </c>
      <c r="H375" s="54"/>
      <c r="I375" s="55" t="s">
        <v>28</v>
      </c>
      <c r="J375" s="49"/>
      <c r="K375" s="56" t="s">
        <v>29</v>
      </c>
      <c r="L375" s="64" t="s">
        <v>30</v>
      </c>
      <c r="M375" s="58">
        <v>43793</v>
      </c>
    </row>
    <row r="376" spans="1:13" x14ac:dyDescent="0.25">
      <c r="A376" s="48" t="s">
        <v>146</v>
      </c>
      <c r="B376" s="48" t="s">
        <v>58</v>
      </c>
      <c r="C376" s="49" t="s">
        <v>35</v>
      </c>
      <c r="D376" s="50"/>
      <c r="E376" s="51" t="s">
        <v>31</v>
      </c>
      <c r="F376" s="52">
        <v>300</v>
      </c>
      <c r="G376" s="53" t="s">
        <v>36</v>
      </c>
      <c r="H376" s="54"/>
      <c r="I376" s="55" t="s">
        <v>28</v>
      </c>
      <c r="J376" s="50"/>
      <c r="K376" s="65" t="s">
        <v>29</v>
      </c>
      <c r="L376" s="64" t="s">
        <v>30</v>
      </c>
      <c r="M376" s="58">
        <v>43793</v>
      </c>
    </row>
    <row r="377" spans="1:13" x14ac:dyDescent="0.25">
      <c r="A377" s="66" t="s">
        <v>615</v>
      </c>
      <c r="B377" s="66" t="s">
        <v>616</v>
      </c>
      <c r="C377" s="60" t="s">
        <v>31</v>
      </c>
      <c r="D377" s="61" t="s">
        <v>618</v>
      </c>
      <c r="E377" s="51" t="s">
        <v>31</v>
      </c>
      <c r="F377" s="62" t="s">
        <v>31</v>
      </c>
      <c r="G377" s="53"/>
      <c r="H377" s="54"/>
      <c r="I377" s="55" t="s">
        <v>28</v>
      </c>
      <c r="J377" s="63"/>
      <c r="K377" s="65" t="s">
        <v>29</v>
      </c>
      <c r="L377" s="57" t="s">
        <v>30</v>
      </c>
      <c r="M377" s="58">
        <v>43793</v>
      </c>
    </row>
    <row r="378" spans="1:13" x14ac:dyDescent="0.25">
      <c r="A378" s="48" t="s">
        <v>90</v>
      </c>
      <c r="B378" s="66" t="s">
        <v>702</v>
      </c>
      <c r="C378" s="60" t="s">
        <v>96</v>
      </c>
      <c r="D378" s="61" t="s">
        <v>703</v>
      </c>
      <c r="E378" s="51">
        <v>2007</v>
      </c>
      <c r="F378" s="62">
        <v>18000</v>
      </c>
      <c r="G378" s="53" t="s">
        <v>26</v>
      </c>
      <c r="H378" s="54"/>
      <c r="I378" s="55" t="s">
        <v>28</v>
      </c>
      <c r="J378" s="63"/>
      <c r="K378" s="56" t="s">
        <v>29</v>
      </c>
      <c r="L378" s="57" t="s">
        <v>30</v>
      </c>
      <c r="M378" s="58">
        <v>43793</v>
      </c>
    </row>
    <row r="379" spans="1:13" x14ac:dyDescent="0.25">
      <c r="A379" s="48" t="s">
        <v>146</v>
      </c>
      <c r="B379" s="48" t="s">
        <v>452</v>
      </c>
      <c r="C379" s="49" t="s">
        <v>453</v>
      </c>
      <c r="D379" s="50" t="s">
        <v>454</v>
      </c>
      <c r="E379" s="51">
        <v>2001</v>
      </c>
      <c r="F379" s="52" t="s">
        <v>31</v>
      </c>
      <c r="G379" s="53" t="s">
        <v>49</v>
      </c>
      <c r="H379" s="54"/>
      <c r="I379" s="55" t="s">
        <v>28</v>
      </c>
      <c r="J379" s="50"/>
      <c r="K379" s="56" t="s">
        <v>29</v>
      </c>
      <c r="L379" s="57" t="s">
        <v>30</v>
      </c>
      <c r="M379" s="58">
        <v>43793</v>
      </c>
    </row>
    <row r="380" spans="1:13" x14ac:dyDescent="0.25">
      <c r="A380" s="66" t="s">
        <v>109</v>
      </c>
      <c r="B380" s="48" t="s">
        <v>705</v>
      </c>
      <c r="C380" s="49" t="s">
        <v>282</v>
      </c>
      <c r="D380" s="50" t="s">
        <v>706</v>
      </c>
      <c r="E380" s="51">
        <v>2006</v>
      </c>
      <c r="F380" s="52"/>
      <c r="G380" s="53" t="s">
        <v>36</v>
      </c>
      <c r="H380" s="54"/>
      <c r="I380" s="55" t="s">
        <v>28</v>
      </c>
      <c r="J380" s="50"/>
      <c r="K380" s="56" t="s">
        <v>29</v>
      </c>
      <c r="L380" s="64" t="s">
        <v>30</v>
      </c>
      <c r="M380" s="58">
        <v>43793</v>
      </c>
    </row>
    <row r="381" spans="1:13" x14ac:dyDescent="0.25">
      <c r="A381" s="48" t="s">
        <v>109</v>
      </c>
      <c r="B381" s="48" t="s">
        <v>705</v>
      </c>
      <c r="C381" s="49" t="s">
        <v>707</v>
      </c>
      <c r="D381" s="50"/>
      <c r="E381" s="51" t="s">
        <v>31</v>
      </c>
      <c r="F381" s="52" t="s">
        <v>31</v>
      </c>
      <c r="G381" s="53" t="s">
        <v>49</v>
      </c>
      <c r="H381" s="54"/>
      <c r="I381" s="55" t="s">
        <v>28</v>
      </c>
      <c r="J381" s="49"/>
      <c r="K381" s="56" t="s">
        <v>29</v>
      </c>
      <c r="L381" s="57" t="s">
        <v>30</v>
      </c>
      <c r="M381" s="58">
        <v>43793</v>
      </c>
    </row>
    <row r="382" spans="1:13" x14ac:dyDescent="0.25">
      <c r="A382" s="66" t="s">
        <v>109</v>
      </c>
      <c r="B382" s="66" t="s">
        <v>577</v>
      </c>
      <c r="C382" s="60" t="s">
        <v>578</v>
      </c>
      <c r="D382" s="61" t="s">
        <v>579</v>
      </c>
      <c r="E382" s="51">
        <v>2007</v>
      </c>
      <c r="F382" s="62" t="s">
        <v>31</v>
      </c>
      <c r="G382" s="53" t="s">
        <v>80</v>
      </c>
      <c r="H382" s="54"/>
      <c r="I382" s="55" t="s">
        <v>28</v>
      </c>
      <c r="J382" s="63"/>
      <c r="K382" s="56" t="s">
        <v>29</v>
      </c>
      <c r="L382" s="64" t="s">
        <v>30</v>
      </c>
      <c r="M382" s="58">
        <v>43793</v>
      </c>
    </row>
    <row r="383" spans="1:13" x14ac:dyDescent="0.25">
      <c r="A383" s="66" t="s">
        <v>109</v>
      </c>
      <c r="B383" s="66" t="s">
        <v>577</v>
      </c>
      <c r="C383" s="60" t="s">
        <v>575</v>
      </c>
      <c r="D383" s="61" t="s">
        <v>708</v>
      </c>
      <c r="E383" s="51">
        <v>2007</v>
      </c>
      <c r="F383" s="62">
        <v>3600</v>
      </c>
      <c r="G383" s="53" t="s">
        <v>98</v>
      </c>
      <c r="H383" s="54"/>
      <c r="I383" s="55" t="s">
        <v>28</v>
      </c>
      <c r="J383" s="63"/>
      <c r="K383" s="56" t="s">
        <v>29</v>
      </c>
      <c r="L383" s="57" t="s">
        <v>30</v>
      </c>
      <c r="M383" s="58">
        <v>43793</v>
      </c>
    </row>
    <row r="384" spans="1:13" x14ac:dyDescent="0.25">
      <c r="A384" s="48" t="s">
        <v>109</v>
      </c>
      <c r="B384" s="66" t="s">
        <v>577</v>
      </c>
      <c r="C384" s="49" t="s">
        <v>709</v>
      </c>
      <c r="D384" s="50" t="s">
        <v>710</v>
      </c>
      <c r="E384" s="51" t="s">
        <v>31</v>
      </c>
      <c r="F384" s="52" t="s">
        <v>31</v>
      </c>
      <c r="G384" s="53" t="s">
        <v>36</v>
      </c>
      <c r="H384" s="54"/>
      <c r="I384" s="55" t="s">
        <v>28</v>
      </c>
      <c r="J384" s="49"/>
      <c r="K384" s="56" t="s">
        <v>29</v>
      </c>
      <c r="L384" s="57" t="s">
        <v>30</v>
      </c>
      <c r="M384" s="58">
        <v>43793</v>
      </c>
    </row>
    <row r="385" spans="1:13" x14ac:dyDescent="0.25">
      <c r="A385" s="66" t="s">
        <v>109</v>
      </c>
      <c r="B385" s="66" t="s">
        <v>711</v>
      </c>
      <c r="C385" s="60" t="s">
        <v>712</v>
      </c>
      <c r="D385" s="61"/>
      <c r="E385" s="51">
        <v>2009</v>
      </c>
      <c r="F385" s="62">
        <v>5000</v>
      </c>
      <c r="G385" s="53" t="s">
        <v>49</v>
      </c>
      <c r="H385" s="54"/>
      <c r="I385" s="55" t="s">
        <v>28</v>
      </c>
      <c r="J385" s="63"/>
      <c r="K385" s="56" t="s">
        <v>29</v>
      </c>
      <c r="L385" s="57" t="s">
        <v>30</v>
      </c>
      <c r="M385" s="58">
        <v>43793</v>
      </c>
    </row>
    <row r="386" spans="1:13" x14ac:dyDescent="0.25">
      <c r="A386" s="66" t="s">
        <v>109</v>
      </c>
      <c r="B386" s="66" t="s">
        <v>711</v>
      </c>
      <c r="C386" s="60" t="s">
        <v>713</v>
      </c>
      <c r="D386" s="61" t="s">
        <v>714</v>
      </c>
      <c r="E386" s="51">
        <v>1997</v>
      </c>
      <c r="F386" s="62">
        <v>18000</v>
      </c>
      <c r="G386" s="53" t="s">
        <v>49</v>
      </c>
      <c r="H386" s="54"/>
      <c r="I386" s="55" t="s">
        <v>27</v>
      </c>
      <c r="J386" s="63"/>
      <c r="K386" s="56" t="s">
        <v>29</v>
      </c>
      <c r="L386" s="57" t="s">
        <v>30</v>
      </c>
      <c r="M386" s="58">
        <v>43793</v>
      </c>
    </row>
    <row r="387" spans="1:13" x14ac:dyDescent="0.25">
      <c r="A387" s="66" t="s">
        <v>109</v>
      </c>
      <c r="B387" s="66" t="s">
        <v>711</v>
      </c>
      <c r="C387" s="60" t="s">
        <v>715</v>
      </c>
      <c r="D387" s="61" t="s">
        <v>716</v>
      </c>
      <c r="E387" s="51">
        <v>2009</v>
      </c>
      <c r="F387" s="62">
        <v>2500</v>
      </c>
      <c r="G387" s="53" t="s">
        <v>49</v>
      </c>
      <c r="H387" s="54"/>
      <c r="I387" s="55" t="s">
        <v>28</v>
      </c>
      <c r="J387" s="63"/>
      <c r="K387" s="56" t="s">
        <v>29</v>
      </c>
      <c r="L387" s="57" t="s">
        <v>30</v>
      </c>
      <c r="M387" s="58">
        <v>43793</v>
      </c>
    </row>
    <row r="388" spans="1:13" x14ac:dyDescent="0.25">
      <c r="A388" s="48" t="s">
        <v>109</v>
      </c>
      <c r="B388" s="48" t="s">
        <v>719</v>
      </c>
      <c r="C388" s="49" t="s">
        <v>720</v>
      </c>
      <c r="D388" s="50"/>
      <c r="E388" s="51">
        <v>2005</v>
      </c>
      <c r="F388" s="52" t="s">
        <v>31</v>
      </c>
      <c r="G388" s="53" t="s">
        <v>36</v>
      </c>
      <c r="H388" s="54"/>
      <c r="I388" s="55" t="s">
        <v>28</v>
      </c>
      <c r="J388" s="49"/>
      <c r="K388" s="56" t="s">
        <v>29</v>
      </c>
      <c r="L388" s="57" t="s">
        <v>30</v>
      </c>
      <c r="M388" s="58">
        <v>43793</v>
      </c>
    </row>
    <row r="389" spans="1:13" x14ac:dyDescent="0.25">
      <c r="A389" s="48" t="s">
        <v>234</v>
      </c>
      <c r="B389" s="48" t="s">
        <v>721</v>
      </c>
      <c r="C389" s="49" t="s">
        <v>96</v>
      </c>
      <c r="D389" s="50" t="s">
        <v>722</v>
      </c>
      <c r="E389" s="51">
        <v>2005</v>
      </c>
      <c r="F389" s="52">
        <v>7600</v>
      </c>
      <c r="G389" s="53" t="s">
        <v>36</v>
      </c>
      <c r="H389" s="54"/>
      <c r="I389" s="55" t="s">
        <v>27</v>
      </c>
      <c r="J389" s="49"/>
      <c r="K389" s="56" t="s">
        <v>29</v>
      </c>
      <c r="L389" s="57" t="s">
        <v>30</v>
      </c>
      <c r="M389" s="58">
        <v>43793</v>
      </c>
    </row>
    <row r="390" spans="1:13" x14ac:dyDescent="0.25">
      <c r="A390" s="48" t="s">
        <v>234</v>
      </c>
      <c r="B390" s="48" t="s">
        <v>721</v>
      </c>
      <c r="C390" s="49" t="s">
        <v>35</v>
      </c>
      <c r="D390" s="50" t="s">
        <v>731</v>
      </c>
      <c r="E390" s="51" t="s">
        <v>31</v>
      </c>
      <c r="F390" s="52">
        <v>10000</v>
      </c>
      <c r="G390" s="53" t="s">
        <v>36</v>
      </c>
      <c r="H390" s="54"/>
      <c r="I390" s="55" t="s">
        <v>27</v>
      </c>
      <c r="J390" s="49"/>
      <c r="K390" s="65" t="s">
        <v>29</v>
      </c>
      <c r="L390" s="57" t="s">
        <v>30</v>
      </c>
      <c r="M390" s="58">
        <v>43793</v>
      </c>
    </row>
    <row r="391" spans="1:13" x14ac:dyDescent="0.25">
      <c r="A391" s="48" t="s">
        <v>234</v>
      </c>
      <c r="B391" s="48" t="s">
        <v>721</v>
      </c>
      <c r="C391" s="49" t="s">
        <v>35</v>
      </c>
      <c r="D391" s="50" t="s">
        <v>732</v>
      </c>
      <c r="E391" s="51" t="s">
        <v>31</v>
      </c>
      <c r="F391" s="52">
        <v>5000</v>
      </c>
      <c r="G391" s="53" t="s">
        <v>36</v>
      </c>
      <c r="H391" s="54"/>
      <c r="I391" s="55" t="s">
        <v>27</v>
      </c>
      <c r="J391" s="49"/>
      <c r="K391" s="56" t="s">
        <v>29</v>
      </c>
      <c r="L391" s="57" t="s">
        <v>30</v>
      </c>
      <c r="M391" s="58">
        <v>43793</v>
      </c>
    </row>
    <row r="392" spans="1:13" x14ac:dyDescent="0.25">
      <c r="A392" s="48" t="s">
        <v>234</v>
      </c>
      <c r="B392" s="48" t="s">
        <v>721</v>
      </c>
      <c r="C392" s="49" t="s">
        <v>35</v>
      </c>
      <c r="D392" s="50" t="s">
        <v>735</v>
      </c>
      <c r="E392" s="51" t="s">
        <v>31</v>
      </c>
      <c r="F392" s="52">
        <v>10000</v>
      </c>
      <c r="G392" s="53" t="s">
        <v>36</v>
      </c>
      <c r="H392" s="69">
        <v>450</v>
      </c>
      <c r="I392" s="55" t="s">
        <v>27</v>
      </c>
      <c r="J392" s="49"/>
      <c r="K392" s="56" t="s">
        <v>29</v>
      </c>
      <c r="L392" s="57" t="s">
        <v>30</v>
      </c>
      <c r="M392" s="58">
        <v>43793</v>
      </c>
    </row>
    <row r="393" spans="1:13" x14ac:dyDescent="0.25">
      <c r="A393" s="48" t="s">
        <v>234</v>
      </c>
      <c r="B393" s="48" t="s">
        <v>721</v>
      </c>
      <c r="C393" s="49" t="s">
        <v>35</v>
      </c>
      <c r="D393" s="50" t="s">
        <v>735</v>
      </c>
      <c r="E393" s="51" t="s">
        <v>31</v>
      </c>
      <c r="F393" s="52">
        <v>10000</v>
      </c>
      <c r="G393" s="53" t="s">
        <v>36</v>
      </c>
      <c r="H393" s="69">
        <v>450</v>
      </c>
      <c r="I393" s="55" t="s">
        <v>27</v>
      </c>
      <c r="J393" s="49"/>
      <c r="K393" s="65" t="s">
        <v>29</v>
      </c>
      <c r="L393" s="57" t="s">
        <v>30</v>
      </c>
      <c r="M393" s="58">
        <v>43793</v>
      </c>
    </row>
    <row r="394" spans="1:13" x14ac:dyDescent="0.25">
      <c r="A394" s="66" t="s">
        <v>234</v>
      </c>
      <c r="B394" s="66" t="s">
        <v>721</v>
      </c>
      <c r="C394" s="60" t="s">
        <v>35</v>
      </c>
      <c r="D394" s="61" t="s">
        <v>735</v>
      </c>
      <c r="E394" s="51" t="s">
        <v>31</v>
      </c>
      <c r="F394" s="62">
        <v>10000</v>
      </c>
      <c r="G394" s="53" t="s">
        <v>80</v>
      </c>
      <c r="H394" s="54">
        <v>450</v>
      </c>
      <c r="I394" s="55" t="s">
        <v>27</v>
      </c>
      <c r="J394" s="61" t="s">
        <v>898</v>
      </c>
      <c r="K394" s="65" t="s">
        <v>29</v>
      </c>
      <c r="L394" s="57" t="s">
        <v>30</v>
      </c>
      <c r="M394" s="58">
        <v>43793</v>
      </c>
    </row>
    <row r="395" spans="1:13" x14ac:dyDescent="0.25">
      <c r="A395" s="66" t="s">
        <v>234</v>
      </c>
      <c r="B395" s="66" t="s">
        <v>721</v>
      </c>
      <c r="C395" s="60" t="s">
        <v>35</v>
      </c>
      <c r="D395" s="61" t="s">
        <v>735</v>
      </c>
      <c r="E395" s="51">
        <v>2005</v>
      </c>
      <c r="F395" s="62">
        <v>10000</v>
      </c>
      <c r="G395" s="53" t="s">
        <v>36</v>
      </c>
      <c r="H395" s="54">
        <v>450</v>
      </c>
      <c r="I395" s="55" t="s">
        <v>27</v>
      </c>
      <c r="J395" s="61" t="s">
        <v>899</v>
      </c>
      <c r="K395" s="56" t="s">
        <v>29</v>
      </c>
      <c r="L395" s="57" t="s">
        <v>30</v>
      </c>
      <c r="M395" s="58">
        <v>43793</v>
      </c>
    </row>
    <row r="396" spans="1:13" x14ac:dyDescent="0.25">
      <c r="A396" s="66" t="s">
        <v>234</v>
      </c>
      <c r="B396" s="66" t="s">
        <v>721</v>
      </c>
      <c r="C396" s="60" t="s">
        <v>35</v>
      </c>
      <c r="D396" s="61" t="s">
        <v>735</v>
      </c>
      <c r="E396" s="51">
        <v>2005</v>
      </c>
      <c r="F396" s="62">
        <v>10000</v>
      </c>
      <c r="G396" s="53" t="s">
        <v>36</v>
      </c>
      <c r="H396" s="54">
        <v>450</v>
      </c>
      <c r="I396" s="55" t="s">
        <v>27</v>
      </c>
      <c r="J396" s="61" t="s">
        <v>900</v>
      </c>
      <c r="K396" s="56" t="s">
        <v>29</v>
      </c>
      <c r="L396" s="57" t="s">
        <v>30</v>
      </c>
      <c r="M396" s="58">
        <v>43793</v>
      </c>
    </row>
    <row r="397" spans="1:13" x14ac:dyDescent="0.25">
      <c r="A397" s="48" t="s">
        <v>146</v>
      </c>
      <c r="B397" s="48" t="s">
        <v>455</v>
      </c>
      <c r="C397" s="49" t="s">
        <v>31</v>
      </c>
      <c r="D397" s="50"/>
      <c r="E397" s="51" t="s">
        <v>31</v>
      </c>
      <c r="F397" s="52" t="s">
        <v>31</v>
      </c>
      <c r="G397" s="53" t="s">
        <v>36</v>
      </c>
      <c r="H397" s="54"/>
      <c r="I397" s="55" t="s">
        <v>28</v>
      </c>
      <c r="J397" s="50" t="s">
        <v>456</v>
      </c>
      <c r="K397" s="56" t="s">
        <v>29</v>
      </c>
      <c r="L397" s="64" t="s">
        <v>30</v>
      </c>
      <c r="M397" s="58">
        <v>43793</v>
      </c>
    </row>
    <row r="398" spans="1:13" x14ac:dyDescent="0.25">
      <c r="A398" s="48" t="s">
        <v>146</v>
      </c>
      <c r="B398" s="48" t="s">
        <v>740</v>
      </c>
      <c r="C398" s="49" t="s">
        <v>741</v>
      </c>
      <c r="D398" s="50"/>
      <c r="E398" s="51">
        <v>2009</v>
      </c>
      <c r="F398" s="52" t="s">
        <v>742</v>
      </c>
      <c r="G398" s="53" t="s">
        <v>26</v>
      </c>
      <c r="H398" s="54"/>
      <c r="I398" s="55" t="s">
        <v>28</v>
      </c>
      <c r="J398" s="50" t="s">
        <v>743</v>
      </c>
      <c r="K398" s="56" t="s">
        <v>29</v>
      </c>
      <c r="L398" s="57" t="s">
        <v>30</v>
      </c>
      <c r="M398" s="58">
        <v>43793</v>
      </c>
    </row>
    <row r="399" spans="1:13" x14ac:dyDescent="0.25">
      <c r="A399" s="48" t="s">
        <v>109</v>
      </c>
      <c r="B399" s="48" t="s">
        <v>744</v>
      </c>
      <c r="C399" s="49" t="s">
        <v>745</v>
      </c>
      <c r="D399" s="50" t="s">
        <v>746</v>
      </c>
      <c r="E399" s="51">
        <v>2016</v>
      </c>
      <c r="F399" s="52">
        <v>8000</v>
      </c>
      <c r="G399" s="53" t="s">
        <v>49</v>
      </c>
      <c r="H399" s="54"/>
      <c r="I399" s="55" t="s">
        <v>27</v>
      </c>
      <c r="J399" s="49"/>
      <c r="K399" s="65" t="s">
        <v>29</v>
      </c>
      <c r="L399" s="57" t="s">
        <v>30</v>
      </c>
      <c r="M399" s="58">
        <v>43793</v>
      </c>
    </row>
    <row r="400" spans="1:13" x14ac:dyDescent="0.25">
      <c r="A400" s="66" t="s">
        <v>109</v>
      </c>
      <c r="B400" s="66" t="s">
        <v>609</v>
      </c>
      <c r="C400" s="60" t="s">
        <v>610</v>
      </c>
      <c r="D400" s="61" t="s">
        <v>611</v>
      </c>
      <c r="E400" s="51">
        <v>2004</v>
      </c>
      <c r="F400" s="62">
        <v>840</v>
      </c>
      <c r="G400" s="53" t="s">
        <v>80</v>
      </c>
      <c r="H400" s="54">
        <v>350</v>
      </c>
      <c r="I400" s="55" t="s">
        <v>28</v>
      </c>
      <c r="J400" s="63"/>
      <c r="K400" s="56" t="s">
        <v>29</v>
      </c>
      <c r="L400" s="64" t="s">
        <v>30</v>
      </c>
      <c r="M400" s="58">
        <v>43793</v>
      </c>
    </row>
    <row r="401" spans="1:13" x14ac:dyDescent="0.25">
      <c r="A401" s="48" t="s">
        <v>90</v>
      </c>
      <c r="B401" s="66" t="s">
        <v>754</v>
      </c>
      <c r="C401" s="60" t="s">
        <v>60</v>
      </c>
      <c r="D401" s="61"/>
      <c r="E401" s="51"/>
      <c r="F401" s="62">
        <v>25000</v>
      </c>
      <c r="G401" s="53" t="s">
        <v>36</v>
      </c>
      <c r="H401" s="54"/>
      <c r="I401" s="55" t="s">
        <v>27</v>
      </c>
      <c r="J401" s="63"/>
      <c r="K401" s="56" t="s">
        <v>29</v>
      </c>
      <c r="L401" s="57" t="s">
        <v>30</v>
      </c>
      <c r="M401" s="58">
        <v>43793</v>
      </c>
    </row>
    <row r="402" spans="1:13" x14ac:dyDescent="0.25">
      <c r="A402" s="48" t="s">
        <v>90</v>
      </c>
      <c r="B402" s="66" t="s">
        <v>754</v>
      </c>
      <c r="C402" s="60" t="s">
        <v>755</v>
      </c>
      <c r="D402" s="61"/>
      <c r="E402" s="51" t="s">
        <v>31</v>
      </c>
      <c r="F402" s="62" t="s">
        <v>31</v>
      </c>
      <c r="G402" s="53"/>
      <c r="H402" s="54"/>
      <c r="I402" s="55" t="s">
        <v>27</v>
      </c>
      <c r="J402" s="63"/>
      <c r="K402" s="65" t="s">
        <v>29</v>
      </c>
      <c r="L402" s="57" t="s">
        <v>30</v>
      </c>
      <c r="M402" s="58">
        <v>43793</v>
      </c>
    </row>
    <row r="403" spans="1:13" x14ac:dyDescent="0.25">
      <c r="A403" s="48" t="s">
        <v>179</v>
      </c>
      <c r="B403" s="48" t="s">
        <v>756</v>
      </c>
      <c r="C403" s="49" t="s">
        <v>192</v>
      </c>
      <c r="D403" s="50" t="s">
        <v>757</v>
      </c>
      <c r="E403" s="51" t="s">
        <v>31</v>
      </c>
      <c r="F403" s="52" t="s">
        <v>31</v>
      </c>
      <c r="G403" s="53" t="s">
        <v>49</v>
      </c>
      <c r="H403" s="54"/>
      <c r="I403" s="55" t="s">
        <v>28</v>
      </c>
      <c r="J403" s="50"/>
      <c r="K403" s="56" t="s">
        <v>29</v>
      </c>
      <c r="L403" s="64" t="s">
        <v>30</v>
      </c>
      <c r="M403" s="58">
        <v>43793</v>
      </c>
    </row>
    <row r="404" spans="1:13" x14ac:dyDescent="0.25">
      <c r="A404" s="48" t="s">
        <v>90</v>
      </c>
      <c r="B404" s="66" t="s">
        <v>763</v>
      </c>
      <c r="C404" s="60" t="s">
        <v>755</v>
      </c>
      <c r="D404" s="61"/>
      <c r="E404" s="51" t="s">
        <v>31</v>
      </c>
      <c r="F404" s="62" t="s">
        <v>31</v>
      </c>
      <c r="G404" s="53"/>
      <c r="H404" s="54"/>
      <c r="I404" s="55" t="s">
        <v>27</v>
      </c>
      <c r="J404" s="63"/>
      <c r="K404" s="65" t="s">
        <v>29</v>
      </c>
      <c r="L404" s="57" t="s">
        <v>30</v>
      </c>
      <c r="M404" s="58">
        <v>43793</v>
      </c>
    </row>
    <row r="405" spans="1:13" x14ac:dyDescent="0.25">
      <c r="A405" s="48" t="s">
        <v>179</v>
      </c>
      <c r="B405" s="48" t="s">
        <v>764</v>
      </c>
      <c r="C405" s="49" t="s">
        <v>765</v>
      </c>
      <c r="D405" s="50" t="s">
        <v>766</v>
      </c>
      <c r="E405" s="51" t="s">
        <v>31</v>
      </c>
      <c r="F405" s="52" t="s">
        <v>31</v>
      </c>
      <c r="G405" s="53" t="s">
        <v>36</v>
      </c>
      <c r="H405" s="54"/>
      <c r="I405" s="55" t="s">
        <v>28</v>
      </c>
      <c r="J405" s="50"/>
      <c r="K405" s="56" t="s">
        <v>29</v>
      </c>
      <c r="L405" s="57" t="s">
        <v>30</v>
      </c>
      <c r="M405" s="58">
        <v>43793</v>
      </c>
    </row>
    <row r="406" spans="1:13" x14ac:dyDescent="0.25">
      <c r="A406" s="48" t="s">
        <v>179</v>
      </c>
      <c r="B406" s="48" t="s">
        <v>764</v>
      </c>
      <c r="C406" s="49" t="s">
        <v>767</v>
      </c>
      <c r="D406" s="50" t="s">
        <v>768</v>
      </c>
      <c r="E406" s="51" t="s">
        <v>31</v>
      </c>
      <c r="F406" s="52" t="s">
        <v>31</v>
      </c>
      <c r="G406" s="53" t="s">
        <v>36</v>
      </c>
      <c r="H406" s="54"/>
      <c r="I406" s="55" t="s">
        <v>28</v>
      </c>
      <c r="J406" s="50"/>
      <c r="K406" s="65" t="s">
        <v>29</v>
      </c>
      <c r="L406" s="57" t="s">
        <v>30</v>
      </c>
      <c r="M406" s="58">
        <v>43793</v>
      </c>
    </row>
    <row r="407" spans="1:13" x14ac:dyDescent="0.25">
      <c r="A407" s="48" t="s">
        <v>179</v>
      </c>
      <c r="B407" s="48" t="s">
        <v>764</v>
      </c>
      <c r="C407" s="49" t="s">
        <v>35</v>
      </c>
      <c r="D407" s="50" t="s">
        <v>769</v>
      </c>
      <c r="E407" s="51" t="s">
        <v>31</v>
      </c>
      <c r="F407" s="52">
        <v>150</v>
      </c>
      <c r="G407" s="53" t="s">
        <v>26</v>
      </c>
      <c r="H407" s="54"/>
      <c r="I407" s="55" t="s">
        <v>28</v>
      </c>
      <c r="J407" s="50"/>
      <c r="K407" s="56" t="s">
        <v>29</v>
      </c>
      <c r="L407" s="64" t="s">
        <v>30</v>
      </c>
      <c r="M407" s="58">
        <v>43793</v>
      </c>
    </row>
    <row r="408" spans="1:13" x14ac:dyDescent="0.25">
      <c r="A408" s="48" t="s">
        <v>179</v>
      </c>
      <c r="B408" s="48" t="s">
        <v>764</v>
      </c>
      <c r="C408" s="49" t="s">
        <v>35</v>
      </c>
      <c r="D408" s="50" t="s">
        <v>769</v>
      </c>
      <c r="E408" s="51" t="s">
        <v>31</v>
      </c>
      <c r="F408" s="52">
        <v>150</v>
      </c>
      <c r="G408" s="53" t="s">
        <v>26</v>
      </c>
      <c r="H408" s="54"/>
      <c r="I408" s="55" t="s">
        <v>28</v>
      </c>
      <c r="J408" s="50"/>
      <c r="K408" s="56" t="s">
        <v>29</v>
      </c>
      <c r="L408" s="64" t="s">
        <v>30</v>
      </c>
      <c r="M408" s="58">
        <v>43793</v>
      </c>
    </row>
    <row r="409" spans="1:13" x14ac:dyDescent="0.25">
      <c r="A409" s="48" t="s">
        <v>179</v>
      </c>
      <c r="B409" s="48" t="s">
        <v>764</v>
      </c>
      <c r="C409" s="49" t="s">
        <v>31</v>
      </c>
      <c r="D409" s="50"/>
      <c r="E409" s="51" t="s">
        <v>31</v>
      </c>
      <c r="F409" s="52" t="s">
        <v>31</v>
      </c>
      <c r="G409" s="53" t="s">
        <v>49</v>
      </c>
      <c r="H409" s="54"/>
      <c r="I409" s="55" t="s">
        <v>28</v>
      </c>
      <c r="J409" s="49"/>
      <c r="K409" s="56" t="s">
        <v>29</v>
      </c>
      <c r="L409" s="57" t="s">
        <v>30</v>
      </c>
      <c r="M409" s="58">
        <v>43793</v>
      </c>
    </row>
    <row r="410" spans="1:13" x14ac:dyDescent="0.25">
      <c r="A410" s="66" t="s">
        <v>109</v>
      </c>
      <c r="B410" s="66" t="s">
        <v>612</v>
      </c>
      <c r="C410" s="60" t="s">
        <v>154</v>
      </c>
      <c r="D410" s="61" t="s">
        <v>613</v>
      </c>
      <c r="E410" s="51" t="s">
        <v>31</v>
      </c>
      <c r="F410" s="62">
        <v>6000</v>
      </c>
      <c r="G410" s="53" t="s">
        <v>49</v>
      </c>
      <c r="H410" s="54"/>
      <c r="I410" s="55" t="s">
        <v>28</v>
      </c>
      <c r="J410" s="63" t="s">
        <v>614</v>
      </c>
      <c r="K410" s="56" t="s">
        <v>29</v>
      </c>
      <c r="L410" s="64" t="s">
        <v>30</v>
      </c>
      <c r="M410" s="58">
        <v>43793</v>
      </c>
    </row>
    <row r="411" spans="1:13" x14ac:dyDescent="0.25">
      <c r="A411" s="66" t="s">
        <v>109</v>
      </c>
      <c r="B411" s="66" t="s">
        <v>612</v>
      </c>
      <c r="C411" s="60" t="s">
        <v>717</v>
      </c>
      <c r="D411" s="61" t="s">
        <v>718</v>
      </c>
      <c r="E411" s="51">
        <v>2001</v>
      </c>
      <c r="F411" s="62">
        <v>5000</v>
      </c>
      <c r="G411" s="53" t="s">
        <v>36</v>
      </c>
      <c r="H411" s="54">
        <v>565</v>
      </c>
      <c r="I411" s="55" t="s">
        <v>28</v>
      </c>
      <c r="J411" s="63" t="s">
        <v>614</v>
      </c>
      <c r="K411" s="56" t="s">
        <v>29</v>
      </c>
      <c r="L411" s="64" t="s">
        <v>30</v>
      </c>
      <c r="M411" s="58">
        <v>43793</v>
      </c>
    </row>
    <row r="412" spans="1:13" x14ac:dyDescent="0.25">
      <c r="A412" s="66" t="s">
        <v>109</v>
      </c>
      <c r="B412" s="66" t="s">
        <v>612</v>
      </c>
      <c r="C412" s="60" t="s">
        <v>717</v>
      </c>
      <c r="D412" s="61" t="s">
        <v>772</v>
      </c>
      <c r="E412" s="51">
        <v>2014</v>
      </c>
      <c r="F412" s="62">
        <v>5000</v>
      </c>
      <c r="G412" s="53" t="s">
        <v>36</v>
      </c>
      <c r="H412" s="54"/>
      <c r="I412" s="55" t="s">
        <v>28</v>
      </c>
      <c r="J412" s="63" t="s">
        <v>614</v>
      </c>
      <c r="K412" s="56" t="s">
        <v>29</v>
      </c>
      <c r="L412" s="64" t="s">
        <v>30</v>
      </c>
      <c r="M412" s="58">
        <v>43793</v>
      </c>
    </row>
    <row r="413" spans="1:13" x14ac:dyDescent="0.25">
      <c r="A413" s="48" t="s">
        <v>109</v>
      </c>
      <c r="B413" s="48" t="s">
        <v>612</v>
      </c>
      <c r="C413" s="49" t="s">
        <v>773</v>
      </c>
      <c r="D413" s="50" t="s">
        <v>774</v>
      </c>
      <c r="E413" s="51">
        <v>2006</v>
      </c>
      <c r="F413" s="52">
        <v>4600</v>
      </c>
      <c r="G413" s="53" t="s">
        <v>36</v>
      </c>
      <c r="H413" s="54">
        <v>1500</v>
      </c>
      <c r="I413" s="55" t="s">
        <v>27</v>
      </c>
      <c r="J413" s="49"/>
      <c r="K413" s="56" t="s">
        <v>29</v>
      </c>
      <c r="L413" s="57" t="s">
        <v>30</v>
      </c>
      <c r="M413" s="58">
        <v>43793</v>
      </c>
    </row>
    <row r="414" spans="1:13" x14ac:dyDescent="0.25">
      <c r="A414" s="66" t="s">
        <v>109</v>
      </c>
      <c r="B414" s="66" t="s">
        <v>612</v>
      </c>
      <c r="C414" s="60" t="s">
        <v>154</v>
      </c>
      <c r="D414" s="61" t="s">
        <v>777</v>
      </c>
      <c r="E414" s="51" t="s">
        <v>31</v>
      </c>
      <c r="F414" s="62" t="s">
        <v>31</v>
      </c>
      <c r="G414" s="53" t="s">
        <v>49</v>
      </c>
      <c r="H414" s="54"/>
      <c r="I414" s="55" t="s">
        <v>28</v>
      </c>
      <c r="J414" s="63"/>
      <c r="K414" s="56" t="s">
        <v>29</v>
      </c>
      <c r="L414" s="57" t="s">
        <v>30</v>
      </c>
      <c r="M414" s="58">
        <v>43793</v>
      </c>
    </row>
    <row r="415" spans="1:13" x14ac:dyDescent="0.25">
      <c r="A415" s="66" t="s">
        <v>109</v>
      </c>
      <c r="B415" s="66" t="s">
        <v>612</v>
      </c>
      <c r="C415" s="60" t="s">
        <v>35</v>
      </c>
      <c r="D415" s="61" t="s">
        <v>904</v>
      </c>
      <c r="E415" s="51" t="s">
        <v>31</v>
      </c>
      <c r="F415" s="62">
        <v>3000</v>
      </c>
      <c r="G415" s="53" t="s">
        <v>49</v>
      </c>
      <c r="H415" s="54"/>
      <c r="I415" s="55" t="s">
        <v>27</v>
      </c>
      <c r="J415" s="61" t="s">
        <v>905</v>
      </c>
      <c r="K415" s="65" t="s">
        <v>29</v>
      </c>
      <c r="L415" s="57" t="s">
        <v>30</v>
      </c>
      <c r="M415" s="58">
        <v>43793</v>
      </c>
    </row>
    <row r="416" spans="1:13" x14ac:dyDescent="0.25">
      <c r="A416" s="66" t="s">
        <v>109</v>
      </c>
      <c r="B416" s="66" t="s">
        <v>612</v>
      </c>
      <c r="C416" s="60" t="s">
        <v>35</v>
      </c>
      <c r="D416" s="61" t="s">
        <v>906</v>
      </c>
      <c r="E416" s="51">
        <v>2001</v>
      </c>
      <c r="F416" s="62" t="s">
        <v>31</v>
      </c>
      <c r="G416" s="53" t="s">
        <v>49</v>
      </c>
      <c r="H416" s="54">
        <v>1100</v>
      </c>
      <c r="I416" s="55" t="s">
        <v>27</v>
      </c>
      <c r="J416" s="61" t="s">
        <v>544</v>
      </c>
      <c r="K416" s="65" t="s">
        <v>29</v>
      </c>
      <c r="L416" s="57" t="s">
        <v>30</v>
      </c>
      <c r="M416" s="58">
        <v>43793</v>
      </c>
    </row>
    <row r="417" spans="1:13" x14ac:dyDescent="0.25">
      <c r="A417" s="66" t="s">
        <v>241</v>
      </c>
      <c r="B417" s="66" t="s">
        <v>785</v>
      </c>
      <c r="C417" s="60" t="s">
        <v>786</v>
      </c>
      <c r="D417" s="61" t="s">
        <v>787</v>
      </c>
      <c r="E417" s="51">
        <v>1997</v>
      </c>
      <c r="F417" s="62" t="s">
        <v>788</v>
      </c>
      <c r="G417" s="53" t="s">
        <v>36</v>
      </c>
      <c r="H417" s="54"/>
      <c r="I417" s="55" t="s">
        <v>28</v>
      </c>
      <c r="J417" s="63"/>
      <c r="K417" s="56" t="s">
        <v>29</v>
      </c>
      <c r="L417" s="64" t="s">
        <v>30</v>
      </c>
      <c r="M417" s="58">
        <v>43793</v>
      </c>
    </row>
    <row r="418" spans="1:13" x14ac:dyDescent="0.25">
      <c r="A418" s="48" t="s">
        <v>179</v>
      </c>
      <c r="B418" s="48" t="s">
        <v>789</v>
      </c>
      <c r="C418" s="49" t="s">
        <v>186</v>
      </c>
      <c r="D418" s="50" t="s">
        <v>790</v>
      </c>
      <c r="E418" s="51" t="s">
        <v>31</v>
      </c>
      <c r="F418" s="52" t="s">
        <v>31</v>
      </c>
      <c r="G418" s="53" t="s">
        <v>36</v>
      </c>
      <c r="H418" s="54"/>
      <c r="I418" s="55" t="s">
        <v>28</v>
      </c>
      <c r="J418" s="50"/>
      <c r="K418" s="56" t="s">
        <v>29</v>
      </c>
      <c r="L418" s="57" t="s">
        <v>30</v>
      </c>
      <c r="M418" s="58">
        <v>43793</v>
      </c>
    </row>
    <row r="419" spans="1:13" x14ac:dyDescent="0.25">
      <c r="A419" s="48" t="s">
        <v>179</v>
      </c>
      <c r="B419" s="48" t="s">
        <v>789</v>
      </c>
      <c r="C419" s="49" t="s">
        <v>791</v>
      </c>
      <c r="D419" s="50" t="s">
        <v>792</v>
      </c>
      <c r="E419" s="51" t="s">
        <v>31</v>
      </c>
      <c r="F419" s="52" t="s">
        <v>31</v>
      </c>
      <c r="G419" s="53" t="s">
        <v>36</v>
      </c>
      <c r="H419" s="54"/>
      <c r="I419" s="55" t="s">
        <v>28</v>
      </c>
      <c r="J419" s="49"/>
      <c r="K419" s="56" t="s">
        <v>29</v>
      </c>
      <c r="L419" s="57" t="s">
        <v>30</v>
      </c>
      <c r="M419" s="58">
        <v>43793</v>
      </c>
    </row>
    <row r="420" spans="1:13" x14ac:dyDescent="0.25">
      <c r="A420" s="48" t="s">
        <v>179</v>
      </c>
      <c r="B420" s="48" t="s">
        <v>793</v>
      </c>
      <c r="C420" s="49" t="s">
        <v>794</v>
      </c>
      <c r="D420" s="61" t="s">
        <v>795</v>
      </c>
      <c r="E420" s="51" t="s">
        <v>31</v>
      </c>
      <c r="F420" s="52" t="s">
        <v>31</v>
      </c>
      <c r="G420" s="53" t="s">
        <v>49</v>
      </c>
      <c r="H420" s="54"/>
      <c r="I420" s="55" t="s">
        <v>28</v>
      </c>
      <c r="J420" s="50"/>
      <c r="K420" s="56" t="s">
        <v>29</v>
      </c>
      <c r="L420" s="57" t="s">
        <v>30</v>
      </c>
      <c r="M420" s="58">
        <v>43793</v>
      </c>
    </row>
    <row r="421" spans="1:13" x14ac:dyDescent="0.25">
      <c r="A421" s="48" t="s">
        <v>179</v>
      </c>
      <c r="B421" s="48" t="s">
        <v>796</v>
      </c>
      <c r="C421" s="49" t="s">
        <v>797</v>
      </c>
      <c r="D421" s="50" t="s">
        <v>798</v>
      </c>
      <c r="E421" s="51" t="s">
        <v>31</v>
      </c>
      <c r="F421" s="52">
        <v>3000</v>
      </c>
      <c r="G421" s="53" t="s">
        <v>49</v>
      </c>
      <c r="H421" s="54"/>
      <c r="I421" s="55" t="s">
        <v>28</v>
      </c>
      <c r="J421" s="50"/>
      <c r="K421" s="56" t="s">
        <v>29</v>
      </c>
      <c r="L421" s="57" t="s">
        <v>30</v>
      </c>
      <c r="M421" s="58">
        <v>43793</v>
      </c>
    </row>
    <row r="422" spans="1:13" x14ac:dyDescent="0.25">
      <c r="A422" s="48" t="s">
        <v>179</v>
      </c>
      <c r="B422" s="48" t="s">
        <v>799</v>
      </c>
      <c r="C422" s="49" t="s">
        <v>800</v>
      </c>
      <c r="D422" s="50" t="s">
        <v>801</v>
      </c>
      <c r="E422" s="51">
        <v>2010</v>
      </c>
      <c r="F422" s="52"/>
      <c r="G422" s="53" t="s">
        <v>36</v>
      </c>
      <c r="H422" s="54"/>
      <c r="I422" s="55" t="s">
        <v>28</v>
      </c>
      <c r="J422" s="49"/>
      <c r="K422" s="56" t="s">
        <v>29</v>
      </c>
      <c r="L422" s="57" t="s">
        <v>30</v>
      </c>
      <c r="M422" s="58">
        <v>43793</v>
      </c>
    </row>
    <row r="423" spans="1:13" x14ac:dyDescent="0.25">
      <c r="A423" s="48" t="s">
        <v>179</v>
      </c>
      <c r="B423" s="48" t="s">
        <v>799</v>
      </c>
      <c r="C423" s="49" t="s">
        <v>800</v>
      </c>
      <c r="D423" s="50" t="s">
        <v>802</v>
      </c>
      <c r="E423" s="51" t="s">
        <v>31</v>
      </c>
      <c r="F423" s="52">
        <v>5000</v>
      </c>
      <c r="G423" s="53" t="s">
        <v>98</v>
      </c>
      <c r="H423" s="54">
        <v>1500</v>
      </c>
      <c r="I423" s="55" t="s">
        <v>28</v>
      </c>
      <c r="J423" s="50"/>
      <c r="K423" s="56" t="s">
        <v>29</v>
      </c>
      <c r="L423" s="57" t="s">
        <v>30</v>
      </c>
      <c r="M423" s="58">
        <v>43793</v>
      </c>
    </row>
    <row r="424" spans="1:13" x14ac:dyDescent="0.25">
      <c r="A424" s="48" t="s">
        <v>179</v>
      </c>
      <c r="B424" s="48" t="s">
        <v>799</v>
      </c>
      <c r="C424" s="49" t="s">
        <v>800</v>
      </c>
      <c r="D424" s="50" t="s">
        <v>802</v>
      </c>
      <c r="E424" s="51" t="s">
        <v>31</v>
      </c>
      <c r="F424" s="52">
        <v>5000</v>
      </c>
      <c r="G424" s="53" t="s">
        <v>98</v>
      </c>
      <c r="H424" s="54">
        <v>1500</v>
      </c>
      <c r="I424" s="55" t="s">
        <v>28</v>
      </c>
      <c r="J424" s="50"/>
      <c r="K424" s="56" t="s">
        <v>29</v>
      </c>
      <c r="L424" s="57" t="s">
        <v>30</v>
      </c>
      <c r="M424" s="58">
        <v>43793</v>
      </c>
    </row>
    <row r="425" spans="1:13" x14ac:dyDescent="0.25">
      <c r="A425" s="48" t="s">
        <v>179</v>
      </c>
      <c r="B425" s="48" t="s">
        <v>799</v>
      </c>
      <c r="C425" s="49" t="s">
        <v>803</v>
      </c>
      <c r="D425" s="50" t="s">
        <v>804</v>
      </c>
      <c r="E425" s="51" t="s">
        <v>31</v>
      </c>
      <c r="F425" s="52" t="s">
        <v>31</v>
      </c>
      <c r="G425" s="53" t="s">
        <v>36</v>
      </c>
      <c r="H425" s="54"/>
      <c r="I425" s="55" t="s">
        <v>28</v>
      </c>
      <c r="J425" s="50"/>
      <c r="K425" s="56" t="s">
        <v>29</v>
      </c>
      <c r="L425" s="64" t="s">
        <v>30</v>
      </c>
      <c r="M425" s="58">
        <v>43793</v>
      </c>
    </row>
    <row r="426" spans="1:13" x14ac:dyDescent="0.25">
      <c r="A426" s="48" t="s">
        <v>179</v>
      </c>
      <c r="B426" s="48" t="s">
        <v>799</v>
      </c>
      <c r="C426" s="49" t="s">
        <v>805</v>
      </c>
      <c r="D426" s="50" t="s">
        <v>806</v>
      </c>
      <c r="E426" s="51" t="s">
        <v>31</v>
      </c>
      <c r="F426" s="52">
        <v>5000</v>
      </c>
      <c r="G426" s="53" t="s">
        <v>49</v>
      </c>
      <c r="H426" s="54">
        <v>1500</v>
      </c>
      <c r="I426" s="55" t="s">
        <v>28</v>
      </c>
      <c r="J426" s="50"/>
      <c r="K426" s="56" t="s">
        <v>29</v>
      </c>
      <c r="L426" s="57" t="s">
        <v>30</v>
      </c>
      <c r="M426" s="58">
        <v>43793</v>
      </c>
    </row>
    <row r="427" spans="1:13" x14ac:dyDescent="0.25">
      <c r="A427" s="48" t="s">
        <v>179</v>
      </c>
      <c r="B427" s="48" t="s">
        <v>799</v>
      </c>
      <c r="C427" s="49" t="s">
        <v>805</v>
      </c>
      <c r="D427" s="50" t="s">
        <v>807</v>
      </c>
      <c r="E427" s="51">
        <v>2013</v>
      </c>
      <c r="F427" s="52" t="s">
        <v>31</v>
      </c>
      <c r="G427" s="53" t="s">
        <v>36</v>
      </c>
      <c r="H427" s="54"/>
      <c r="I427" s="55" t="s">
        <v>28</v>
      </c>
      <c r="J427" s="50"/>
      <c r="K427" s="56" t="s">
        <v>29</v>
      </c>
      <c r="L427" s="57" t="s">
        <v>30</v>
      </c>
      <c r="M427" s="58">
        <v>43793</v>
      </c>
    </row>
    <row r="428" spans="1:13" x14ac:dyDescent="0.25">
      <c r="A428" s="48" t="s">
        <v>479</v>
      </c>
      <c r="B428" s="48" t="s">
        <v>808</v>
      </c>
      <c r="C428" s="49" t="s">
        <v>96</v>
      </c>
      <c r="D428" s="50"/>
      <c r="E428" s="51">
        <v>2011</v>
      </c>
      <c r="F428" s="52" t="s">
        <v>31</v>
      </c>
      <c r="G428" s="53" t="s">
        <v>80</v>
      </c>
      <c r="H428" s="54"/>
      <c r="I428" s="55" t="s">
        <v>28</v>
      </c>
      <c r="J428" s="49"/>
      <c r="K428" s="65" t="s">
        <v>29</v>
      </c>
      <c r="L428" s="57" t="s">
        <v>30</v>
      </c>
      <c r="M428" s="58">
        <v>43793</v>
      </c>
    </row>
    <row r="429" spans="1:13" x14ac:dyDescent="0.25">
      <c r="A429" s="48" t="s">
        <v>479</v>
      </c>
      <c r="B429" s="48" t="s">
        <v>809</v>
      </c>
      <c r="C429" s="49" t="s">
        <v>810</v>
      </c>
      <c r="D429" s="50" t="s">
        <v>811</v>
      </c>
      <c r="E429" s="51">
        <v>2011</v>
      </c>
      <c r="F429" s="52">
        <v>1000</v>
      </c>
      <c r="G429" s="53" t="s">
        <v>80</v>
      </c>
      <c r="H429" s="54"/>
      <c r="I429" s="55" t="s">
        <v>28</v>
      </c>
      <c r="J429" s="49"/>
      <c r="K429" s="65" t="s">
        <v>29</v>
      </c>
      <c r="L429" s="57" t="s">
        <v>30</v>
      </c>
      <c r="M429" s="58">
        <v>43793</v>
      </c>
    </row>
    <row r="430" spans="1:13" x14ac:dyDescent="0.25">
      <c r="A430" s="48" t="s">
        <v>179</v>
      </c>
      <c r="B430" s="48" t="s">
        <v>812</v>
      </c>
      <c r="C430" s="49" t="s">
        <v>813</v>
      </c>
      <c r="D430" s="50" t="s">
        <v>814</v>
      </c>
      <c r="E430" s="51" t="s">
        <v>31</v>
      </c>
      <c r="F430" s="52" t="s">
        <v>815</v>
      </c>
      <c r="G430" s="53" t="s">
        <v>94</v>
      </c>
      <c r="H430" s="54"/>
      <c r="I430" s="55" t="s">
        <v>28</v>
      </c>
      <c r="J430" s="50"/>
      <c r="K430" s="56" t="s">
        <v>29</v>
      </c>
      <c r="L430" s="57" t="s">
        <v>30</v>
      </c>
      <c r="M430" s="58">
        <v>43793</v>
      </c>
    </row>
    <row r="431" spans="1:13" x14ac:dyDescent="0.25">
      <c r="A431" s="48" t="s">
        <v>90</v>
      </c>
      <c r="B431" s="48" t="s">
        <v>91</v>
      </c>
      <c r="C431" s="49" t="s">
        <v>99</v>
      </c>
      <c r="D431" s="50" t="s">
        <v>100</v>
      </c>
      <c r="E431" s="51">
        <v>2009</v>
      </c>
      <c r="F431" s="52" t="s">
        <v>31</v>
      </c>
      <c r="G431" s="53" t="s">
        <v>36</v>
      </c>
      <c r="H431" s="54"/>
      <c r="I431" s="55" t="s">
        <v>27</v>
      </c>
      <c r="J431" s="49"/>
      <c r="K431" s="56" t="s">
        <v>29</v>
      </c>
      <c r="L431" s="57" t="s">
        <v>30</v>
      </c>
      <c r="M431" s="58">
        <v>43755</v>
      </c>
    </row>
    <row r="432" spans="1:13" x14ac:dyDescent="0.25">
      <c r="A432" s="48" t="s">
        <v>90</v>
      </c>
      <c r="B432" s="48" t="s">
        <v>91</v>
      </c>
      <c r="C432" s="60" t="s">
        <v>35</v>
      </c>
      <c r="D432" s="61"/>
      <c r="E432" s="51" t="s">
        <v>31</v>
      </c>
      <c r="F432" s="62" t="s">
        <v>101</v>
      </c>
      <c r="G432" s="53" t="s">
        <v>80</v>
      </c>
      <c r="H432" s="54"/>
      <c r="I432" s="55" t="s">
        <v>28</v>
      </c>
      <c r="J432" s="63" t="s">
        <v>102</v>
      </c>
      <c r="K432" s="56" t="s">
        <v>29</v>
      </c>
      <c r="L432" s="57" t="s">
        <v>30</v>
      </c>
      <c r="M432" s="58">
        <v>43755</v>
      </c>
    </row>
    <row r="433" spans="1:13" x14ac:dyDescent="0.25">
      <c r="A433" s="66" t="s">
        <v>109</v>
      </c>
      <c r="B433" s="66" t="s">
        <v>187</v>
      </c>
      <c r="C433" s="60" t="s">
        <v>35</v>
      </c>
      <c r="D433" s="61" t="s">
        <v>189</v>
      </c>
      <c r="E433" s="51" t="s">
        <v>31</v>
      </c>
      <c r="F433" s="62"/>
      <c r="G433" s="53" t="s">
        <v>49</v>
      </c>
      <c r="H433" s="54"/>
      <c r="I433" s="55" t="s">
        <v>27</v>
      </c>
      <c r="J433" s="63" t="s">
        <v>486</v>
      </c>
      <c r="K433" s="56" t="s">
        <v>29</v>
      </c>
      <c r="L433" s="64" t="s">
        <v>30</v>
      </c>
      <c r="M433" s="58">
        <v>43755</v>
      </c>
    </row>
    <row r="434" spans="1:13" x14ac:dyDescent="0.25">
      <c r="A434" s="66" t="s">
        <v>109</v>
      </c>
      <c r="B434" s="66" t="s">
        <v>187</v>
      </c>
      <c r="C434" s="60" t="s">
        <v>35</v>
      </c>
      <c r="D434" s="61" t="s">
        <v>189</v>
      </c>
      <c r="E434" s="51" t="s">
        <v>31</v>
      </c>
      <c r="F434" s="62"/>
      <c r="G434" s="53" t="s">
        <v>49</v>
      </c>
      <c r="H434" s="54"/>
      <c r="I434" s="55" t="s">
        <v>27</v>
      </c>
      <c r="J434" s="63" t="s">
        <v>486</v>
      </c>
      <c r="K434" s="56" t="s">
        <v>29</v>
      </c>
      <c r="L434" s="64" t="s">
        <v>30</v>
      </c>
      <c r="M434" s="58">
        <v>43755</v>
      </c>
    </row>
    <row r="435" spans="1:13" x14ac:dyDescent="0.25">
      <c r="A435" s="66" t="s">
        <v>109</v>
      </c>
      <c r="B435" s="66" t="s">
        <v>187</v>
      </c>
      <c r="C435" s="60" t="s">
        <v>35</v>
      </c>
      <c r="D435" s="61" t="s">
        <v>189</v>
      </c>
      <c r="E435" s="51" t="s">
        <v>31</v>
      </c>
      <c r="F435" s="62"/>
      <c r="G435" s="53" t="s">
        <v>49</v>
      </c>
      <c r="H435" s="54"/>
      <c r="I435" s="55" t="s">
        <v>27</v>
      </c>
      <c r="J435" s="63" t="s">
        <v>486</v>
      </c>
      <c r="K435" s="56" t="s">
        <v>29</v>
      </c>
      <c r="L435" s="64" t="s">
        <v>30</v>
      </c>
      <c r="M435" s="58">
        <v>43755</v>
      </c>
    </row>
    <row r="436" spans="1:13" x14ac:dyDescent="0.25">
      <c r="A436" s="66" t="s">
        <v>109</v>
      </c>
      <c r="B436" s="66" t="s">
        <v>212</v>
      </c>
      <c r="C436" s="60"/>
      <c r="D436" s="61"/>
      <c r="E436" s="51" t="s">
        <v>31</v>
      </c>
      <c r="F436" s="62" t="s">
        <v>31</v>
      </c>
      <c r="G436" s="53" t="s">
        <v>36</v>
      </c>
      <c r="H436" s="54"/>
      <c r="I436" s="55" t="s">
        <v>27</v>
      </c>
      <c r="J436" s="61" t="s">
        <v>213</v>
      </c>
      <c r="K436" s="65" t="s">
        <v>29</v>
      </c>
      <c r="L436" s="57" t="s">
        <v>30</v>
      </c>
      <c r="M436" s="58">
        <v>43755</v>
      </c>
    </row>
    <row r="437" spans="1:13" x14ac:dyDescent="0.25">
      <c r="A437" s="66" t="s">
        <v>179</v>
      </c>
      <c r="B437" s="48" t="s">
        <v>180</v>
      </c>
      <c r="C437" s="49" t="s">
        <v>169</v>
      </c>
      <c r="D437" s="50"/>
      <c r="E437" s="51">
        <v>1981</v>
      </c>
      <c r="F437" s="52" t="s">
        <v>31</v>
      </c>
      <c r="G437" s="53" t="s">
        <v>36</v>
      </c>
      <c r="H437" s="54"/>
      <c r="I437" s="55" t="s">
        <v>28</v>
      </c>
      <c r="J437" s="50" t="s">
        <v>181</v>
      </c>
      <c r="K437" s="56" t="s">
        <v>29</v>
      </c>
      <c r="L437" s="57" t="s">
        <v>30</v>
      </c>
      <c r="M437" s="58">
        <v>43755</v>
      </c>
    </row>
    <row r="438" spans="1:13" x14ac:dyDescent="0.25">
      <c r="A438" s="48" t="s">
        <v>179</v>
      </c>
      <c r="B438" s="48" t="s">
        <v>180</v>
      </c>
      <c r="C438" s="49" t="s">
        <v>182</v>
      </c>
      <c r="D438" s="50" t="s">
        <v>184</v>
      </c>
      <c r="E438" s="51" t="s">
        <v>31</v>
      </c>
      <c r="F438" s="52" t="s">
        <v>31</v>
      </c>
      <c r="G438" s="53" t="s">
        <v>26</v>
      </c>
      <c r="H438" s="54"/>
      <c r="I438" s="55" t="s">
        <v>28</v>
      </c>
      <c r="J438" s="50"/>
      <c r="K438" s="56" t="s">
        <v>29</v>
      </c>
      <c r="L438" s="64" t="s">
        <v>30</v>
      </c>
      <c r="M438" s="58">
        <v>43755</v>
      </c>
    </row>
    <row r="439" spans="1:13" x14ac:dyDescent="0.25">
      <c r="A439" s="48" t="s">
        <v>179</v>
      </c>
      <c r="B439" s="48" t="s">
        <v>191</v>
      </c>
      <c r="C439" s="49" t="s">
        <v>192</v>
      </c>
      <c r="D439" s="50" t="s">
        <v>193</v>
      </c>
      <c r="E439" s="51" t="s">
        <v>31</v>
      </c>
      <c r="F439" s="52" t="s">
        <v>31</v>
      </c>
      <c r="G439" s="53" t="s">
        <v>94</v>
      </c>
      <c r="H439" s="54"/>
      <c r="I439" s="55" t="s">
        <v>28</v>
      </c>
      <c r="J439" s="50"/>
      <c r="K439" s="56" t="s">
        <v>29</v>
      </c>
      <c r="L439" s="64" t="s">
        <v>30</v>
      </c>
      <c r="M439" s="58">
        <v>43755</v>
      </c>
    </row>
    <row r="440" spans="1:13" x14ac:dyDescent="0.25">
      <c r="A440" s="48" t="s">
        <v>179</v>
      </c>
      <c r="B440" s="48" t="s">
        <v>191</v>
      </c>
      <c r="C440" s="49" t="s">
        <v>192</v>
      </c>
      <c r="D440" s="50" t="s">
        <v>194</v>
      </c>
      <c r="E440" s="51" t="s">
        <v>31</v>
      </c>
      <c r="F440" s="52" t="s">
        <v>31</v>
      </c>
      <c r="G440" s="53" t="s">
        <v>26</v>
      </c>
      <c r="H440" s="54"/>
      <c r="I440" s="55" t="s">
        <v>28</v>
      </c>
      <c r="J440" s="50"/>
      <c r="K440" s="56" t="s">
        <v>29</v>
      </c>
      <c r="L440" s="64" t="s">
        <v>30</v>
      </c>
      <c r="M440" s="58">
        <v>43755</v>
      </c>
    </row>
    <row r="441" spans="1:13" x14ac:dyDescent="0.25">
      <c r="A441" s="48" t="s">
        <v>179</v>
      </c>
      <c r="B441" s="48" t="s">
        <v>191</v>
      </c>
      <c r="C441" s="49" t="s">
        <v>195</v>
      </c>
      <c r="D441" s="50" t="s">
        <v>196</v>
      </c>
      <c r="E441" s="51">
        <v>2005</v>
      </c>
      <c r="F441" s="52" t="s">
        <v>31</v>
      </c>
      <c r="G441" s="53" t="s">
        <v>36</v>
      </c>
      <c r="H441" s="54">
        <v>160</v>
      </c>
      <c r="I441" s="55" t="s">
        <v>28</v>
      </c>
      <c r="J441" s="50"/>
      <c r="K441" s="56" t="s">
        <v>29</v>
      </c>
      <c r="L441" s="57" t="s">
        <v>30</v>
      </c>
      <c r="M441" s="58">
        <v>43755</v>
      </c>
    </row>
    <row r="442" spans="1:13" x14ac:dyDescent="0.25">
      <c r="A442" s="48" t="s">
        <v>179</v>
      </c>
      <c r="B442" s="48" t="s">
        <v>191</v>
      </c>
      <c r="C442" s="49" t="s">
        <v>195</v>
      </c>
      <c r="D442" s="50" t="s">
        <v>197</v>
      </c>
      <c r="E442" s="51">
        <v>2009</v>
      </c>
      <c r="F442" s="52" t="s">
        <v>31</v>
      </c>
      <c r="G442" s="53" t="s">
        <v>36</v>
      </c>
      <c r="H442" s="54">
        <v>160</v>
      </c>
      <c r="I442" s="55" t="s">
        <v>28</v>
      </c>
      <c r="J442" s="50"/>
      <c r="K442" s="65" t="s">
        <v>29</v>
      </c>
      <c r="L442" s="64" t="s">
        <v>30</v>
      </c>
      <c r="M442" s="58">
        <v>43755</v>
      </c>
    </row>
    <row r="443" spans="1:13" x14ac:dyDescent="0.25">
      <c r="A443" s="48" t="s">
        <v>109</v>
      </c>
      <c r="B443" s="66" t="s">
        <v>203</v>
      </c>
      <c r="C443" s="49" t="s">
        <v>204</v>
      </c>
      <c r="D443" s="50"/>
      <c r="E443" s="51" t="s">
        <v>31</v>
      </c>
      <c r="F443" s="52" t="s">
        <v>31</v>
      </c>
      <c r="G443" s="53" t="s">
        <v>36</v>
      </c>
      <c r="H443" s="54"/>
      <c r="I443" s="55" t="s">
        <v>28</v>
      </c>
      <c r="J443" s="49"/>
      <c r="K443" s="56" t="s">
        <v>29</v>
      </c>
      <c r="L443" s="57" t="s">
        <v>30</v>
      </c>
      <c r="M443" s="58">
        <v>43755</v>
      </c>
    </row>
    <row r="444" spans="1:13" x14ac:dyDescent="0.25">
      <c r="A444" s="66" t="s">
        <v>109</v>
      </c>
      <c r="B444" s="48" t="s">
        <v>203</v>
      </c>
      <c r="C444" s="60" t="s">
        <v>214</v>
      </c>
      <c r="D444" s="61" t="s">
        <v>217</v>
      </c>
      <c r="E444" s="51" t="s">
        <v>31</v>
      </c>
      <c r="F444" s="62" t="s">
        <v>31</v>
      </c>
      <c r="G444" s="53" t="s">
        <v>80</v>
      </c>
      <c r="H444" s="54"/>
      <c r="I444" s="55" t="s">
        <v>28</v>
      </c>
      <c r="J444" s="61" t="s">
        <v>219</v>
      </c>
      <c r="K444" s="65" t="s">
        <v>29</v>
      </c>
      <c r="L444" s="57" t="s">
        <v>30</v>
      </c>
      <c r="M444" s="58">
        <v>43755</v>
      </c>
    </row>
    <row r="445" spans="1:13" x14ac:dyDescent="0.25">
      <c r="A445" s="66" t="s">
        <v>109</v>
      </c>
      <c r="B445" s="48" t="s">
        <v>203</v>
      </c>
      <c r="C445" s="60" t="s">
        <v>214</v>
      </c>
      <c r="D445" s="61" t="s">
        <v>217</v>
      </c>
      <c r="E445" s="51" t="s">
        <v>31</v>
      </c>
      <c r="F445" s="62" t="s">
        <v>31</v>
      </c>
      <c r="G445" s="53" t="s">
        <v>80</v>
      </c>
      <c r="H445" s="54"/>
      <c r="I445" s="55" t="s">
        <v>28</v>
      </c>
      <c r="J445" s="61" t="s">
        <v>264</v>
      </c>
      <c r="K445" s="65" t="s">
        <v>29</v>
      </c>
      <c r="L445" s="57" t="s">
        <v>30</v>
      </c>
      <c r="M445" s="58">
        <v>43755</v>
      </c>
    </row>
    <row r="446" spans="1:13" x14ac:dyDescent="0.25">
      <c r="A446" s="66" t="s">
        <v>109</v>
      </c>
      <c r="B446" s="48" t="s">
        <v>203</v>
      </c>
      <c r="C446" s="60" t="s">
        <v>214</v>
      </c>
      <c r="D446" s="61" t="s">
        <v>217</v>
      </c>
      <c r="E446" s="51" t="s">
        <v>31</v>
      </c>
      <c r="F446" s="62" t="s">
        <v>31</v>
      </c>
      <c r="G446" s="53" t="s">
        <v>80</v>
      </c>
      <c r="H446" s="54"/>
      <c r="I446" s="55" t="s">
        <v>28</v>
      </c>
      <c r="J446" s="61" t="s">
        <v>265</v>
      </c>
      <c r="K446" s="65" t="s">
        <v>29</v>
      </c>
      <c r="L446" s="57" t="s">
        <v>30</v>
      </c>
      <c r="M446" s="58">
        <v>43755</v>
      </c>
    </row>
    <row r="447" spans="1:13" x14ac:dyDescent="0.25">
      <c r="A447" s="66" t="s">
        <v>109</v>
      </c>
      <c r="B447" s="66" t="s">
        <v>203</v>
      </c>
      <c r="C447" s="60" t="s">
        <v>275</v>
      </c>
      <c r="D447" s="61" t="s">
        <v>276</v>
      </c>
      <c r="E447" s="51">
        <v>2006</v>
      </c>
      <c r="F447" s="62">
        <v>55</v>
      </c>
      <c r="G447" s="53" t="s">
        <v>36</v>
      </c>
      <c r="H447" s="54"/>
      <c r="I447" s="55" t="s">
        <v>28</v>
      </c>
      <c r="J447" s="61" t="s">
        <v>277</v>
      </c>
      <c r="K447" s="65" t="s">
        <v>29</v>
      </c>
      <c r="L447" s="57" t="s">
        <v>30</v>
      </c>
      <c r="M447" s="58">
        <v>43755</v>
      </c>
    </row>
    <row r="448" spans="1:13" x14ac:dyDescent="0.25">
      <c r="A448" s="66" t="s">
        <v>109</v>
      </c>
      <c r="B448" s="66" t="s">
        <v>203</v>
      </c>
      <c r="C448" s="60" t="s">
        <v>292</v>
      </c>
      <c r="D448" s="61" t="s">
        <v>293</v>
      </c>
      <c r="E448" s="51">
        <v>2003</v>
      </c>
      <c r="F448" s="62" t="s">
        <v>31</v>
      </c>
      <c r="G448" s="53" t="s">
        <v>36</v>
      </c>
      <c r="H448" s="54"/>
      <c r="I448" s="55" t="s">
        <v>28</v>
      </c>
      <c r="J448" s="61" t="s">
        <v>294</v>
      </c>
      <c r="K448" s="65" t="s">
        <v>29</v>
      </c>
      <c r="L448" s="57" t="s">
        <v>30</v>
      </c>
      <c r="M448" s="58">
        <v>43755</v>
      </c>
    </row>
    <row r="449" spans="1:13" x14ac:dyDescent="0.25">
      <c r="A449" s="66" t="s">
        <v>109</v>
      </c>
      <c r="B449" s="66" t="s">
        <v>203</v>
      </c>
      <c r="C449" s="60" t="s">
        <v>575</v>
      </c>
      <c r="D449" s="61" t="s">
        <v>576</v>
      </c>
      <c r="E449" s="51">
        <v>1996</v>
      </c>
      <c r="F449" s="62" t="s">
        <v>31</v>
      </c>
      <c r="G449" s="53" t="s">
        <v>80</v>
      </c>
      <c r="H449" s="54"/>
      <c r="I449" s="55" t="s">
        <v>28</v>
      </c>
      <c r="J449" s="63"/>
      <c r="K449" s="65" t="s">
        <v>29</v>
      </c>
      <c r="L449" s="64" t="s">
        <v>30</v>
      </c>
      <c r="M449" s="58">
        <v>43755</v>
      </c>
    </row>
    <row r="450" spans="1:13" x14ac:dyDescent="0.25">
      <c r="A450" s="48" t="s">
        <v>90</v>
      </c>
      <c r="B450" s="66" t="s">
        <v>209</v>
      </c>
      <c r="C450" s="60" t="s">
        <v>35</v>
      </c>
      <c r="D450" s="61" t="s">
        <v>298</v>
      </c>
      <c r="E450" s="51" t="s">
        <v>31</v>
      </c>
      <c r="F450" s="62">
        <v>2500</v>
      </c>
      <c r="G450" s="53" t="s">
        <v>36</v>
      </c>
      <c r="H450" s="54">
        <v>330</v>
      </c>
      <c r="I450" s="55" t="s">
        <v>27</v>
      </c>
      <c r="J450" s="61" t="s">
        <v>299</v>
      </c>
      <c r="K450" s="65" t="s">
        <v>29</v>
      </c>
      <c r="L450" s="57" t="s">
        <v>30</v>
      </c>
      <c r="M450" s="58">
        <v>43755</v>
      </c>
    </row>
    <row r="451" spans="1:13" x14ac:dyDescent="0.25">
      <c r="A451" s="48" t="s">
        <v>90</v>
      </c>
      <c r="B451" s="66" t="s">
        <v>209</v>
      </c>
      <c r="C451" s="60" t="s">
        <v>35</v>
      </c>
      <c r="D451" s="61" t="s">
        <v>298</v>
      </c>
      <c r="E451" s="51" t="s">
        <v>31</v>
      </c>
      <c r="F451" s="62">
        <v>2500</v>
      </c>
      <c r="G451" s="53" t="s">
        <v>36</v>
      </c>
      <c r="H451" s="54">
        <v>330</v>
      </c>
      <c r="I451" s="55" t="s">
        <v>27</v>
      </c>
      <c r="J451" s="61" t="s">
        <v>300</v>
      </c>
      <c r="K451" s="65" t="s">
        <v>29</v>
      </c>
      <c r="L451" s="57" t="s">
        <v>30</v>
      </c>
      <c r="M451" s="58">
        <v>43755</v>
      </c>
    </row>
    <row r="452" spans="1:13" x14ac:dyDescent="0.25">
      <c r="A452" s="48" t="s">
        <v>90</v>
      </c>
      <c r="B452" s="66" t="s">
        <v>209</v>
      </c>
      <c r="C452" s="60" t="s">
        <v>35</v>
      </c>
      <c r="D452" s="61" t="s">
        <v>298</v>
      </c>
      <c r="E452" s="51" t="s">
        <v>31</v>
      </c>
      <c r="F452" s="62">
        <v>2500</v>
      </c>
      <c r="G452" s="53" t="s">
        <v>36</v>
      </c>
      <c r="H452" s="54">
        <v>330</v>
      </c>
      <c r="I452" s="55" t="s">
        <v>27</v>
      </c>
      <c r="J452" s="61" t="s">
        <v>310</v>
      </c>
      <c r="K452" s="65" t="s">
        <v>29</v>
      </c>
      <c r="L452" s="57" t="s">
        <v>30</v>
      </c>
      <c r="M452" s="58">
        <v>43755</v>
      </c>
    </row>
    <row r="453" spans="1:13" x14ac:dyDescent="0.25">
      <c r="A453" s="48" t="s">
        <v>90</v>
      </c>
      <c r="B453" s="66" t="s">
        <v>209</v>
      </c>
      <c r="C453" s="60" t="s">
        <v>35</v>
      </c>
      <c r="D453" s="61" t="s">
        <v>298</v>
      </c>
      <c r="E453" s="51" t="s">
        <v>31</v>
      </c>
      <c r="F453" s="62">
        <v>2500</v>
      </c>
      <c r="G453" s="53" t="s">
        <v>36</v>
      </c>
      <c r="H453" s="54">
        <v>330</v>
      </c>
      <c r="I453" s="55" t="s">
        <v>27</v>
      </c>
      <c r="J453" s="61" t="s">
        <v>329</v>
      </c>
      <c r="K453" s="65" t="s">
        <v>29</v>
      </c>
      <c r="L453" s="57" t="s">
        <v>30</v>
      </c>
      <c r="M453" s="58">
        <v>43755</v>
      </c>
    </row>
    <row r="454" spans="1:13" x14ac:dyDescent="0.25">
      <c r="A454" s="48" t="s">
        <v>90</v>
      </c>
      <c r="B454" s="66" t="s">
        <v>209</v>
      </c>
      <c r="C454" s="60" t="s">
        <v>35</v>
      </c>
      <c r="D454" s="61" t="s">
        <v>298</v>
      </c>
      <c r="E454" s="51" t="s">
        <v>31</v>
      </c>
      <c r="F454" s="62">
        <v>2500</v>
      </c>
      <c r="G454" s="53" t="s">
        <v>36</v>
      </c>
      <c r="H454" s="54">
        <v>330</v>
      </c>
      <c r="I454" s="55" t="s">
        <v>27</v>
      </c>
      <c r="J454" s="61" t="s">
        <v>338</v>
      </c>
      <c r="K454" s="65" t="s">
        <v>29</v>
      </c>
      <c r="L454" s="57" t="s">
        <v>30</v>
      </c>
      <c r="M454" s="58">
        <v>43755</v>
      </c>
    </row>
    <row r="455" spans="1:13" x14ac:dyDescent="0.25">
      <c r="A455" s="48" t="s">
        <v>90</v>
      </c>
      <c r="B455" s="66" t="s">
        <v>209</v>
      </c>
      <c r="C455" s="60" t="s">
        <v>35</v>
      </c>
      <c r="D455" s="61" t="s">
        <v>298</v>
      </c>
      <c r="E455" s="51" t="s">
        <v>31</v>
      </c>
      <c r="F455" s="62">
        <v>2500</v>
      </c>
      <c r="G455" s="53" t="s">
        <v>36</v>
      </c>
      <c r="H455" s="54">
        <v>330</v>
      </c>
      <c r="I455" s="55" t="s">
        <v>27</v>
      </c>
      <c r="J455" s="61" t="s">
        <v>339</v>
      </c>
      <c r="K455" s="65" t="s">
        <v>29</v>
      </c>
      <c r="L455" s="57" t="s">
        <v>30</v>
      </c>
      <c r="M455" s="58">
        <v>43755</v>
      </c>
    </row>
    <row r="456" spans="1:13" x14ac:dyDescent="0.25">
      <c r="A456" s="48" t="s">
        <v>90</v>
      </c>
      <c r="B456" s="48" t="s">
        <v>231</v>
      </c>
      <c r="C456" s="49" t="s">
        <v>96</v>
      </c>
      <c r="D456" s="50" t="s">
        <v>232</v>
      </c>
      <c r="E456" s="51" t="s">
        <v>31</v>
      </c>
      <c r="F456" s="52"/>
      <c r="G456" s="53" t="s">
        <v>36</v>
      </c>
      <c r="H456" s="54"/>
      <c r="I456" s="55" t="s">
        <v>27</v>
      </c>
      <c r="J456" s="49"/>
      <c r="K456" s="56" t="s">
        <v>29</v>
      </c>
      <c r="L456" s="64" t="s">
        <v>30</v>
      </c>
      <c r="M456" s="58">
        <v>43755</v>
      </c>
    </row>
    <row r="457" spans="1:13" x14ac:dyDescent="0.25">
      <c r="A457" s="48" t="s">
        <v>90</v>
      </c>
      <c r="B457" s="48" t="s">
        <v>231</v>
      </c>
      <c r="C457" s="49" t="s">
        <v>96</v>
      </c>
      <c r="D457" s="50" t="s">
        <v>233</v>
      </c>
      <c r="E457" s="51" t="s">
        <v>31</v>
      </c>
      <c r="F457" s="52"/>
      <c r="G457" s="53" t="s">
        <v>36</v>
      </c>
      <c r="H457" s="54"/>
      <c r="I457" s="55" t="s">
        <v>28</v>
      </c>
      <c r="J457" s="49"/>
      <c r="K457" s="56" t="s">
        <v>29</v>
      </c>
      <c r="L457" s="57" t="s">
        <v>30</v>
      </c>
      <c r="M457" s="58">
        <v>43755</v>
      </c>
    </row>
    <row r="458" spans="1:13" x14ac:dyDescent="0.25">
      <c r="A458" s="66" t="s">
        <v>113</v>
      </c>
      <c r="B458" s="66" t="s">
        <v>238</v>
      </c>
      <c r="C458" s="60" t="s">
        <v>239</v>
      </c>
      <c r="D458" s="61" t="s">
        <v>240</v>
      </c>
      <c r="E458" s="51">
        <v>2007</v>
      </c>
      <c r="F458" s="62">
        <v>3000</v>
      </c>
      <c r="G458" s="53" t="s">
        <v>49</v>
      </c>
      <c r="H458" s="54"/>
      <c r="I458" s="55" t="s">
        <v>28</v>
      </c>
      <c r="J458" s="63"/>
      <c r="K458" s="56" t="s">
        <v>29</v>
      </c>
      <c r="L458" s="57" t="s">
        <v>30</v>
      </c>
      <c r="M458" s="58">
        <v>43755</v>
      </c>
    </row>
    <row r="459" spans="1:13" x14ac:dyDescent="0.25">
      <c r="A459" s="66" t="s">
        <v>113</v>
      </c>
      <c r="B459" s="66" t="s">
        <v>238</v>
      </c>
      <c r="C459" s="60" t="s">
        <v>239</v>
      </c>
      <c r="D459" s="61" t="s">
        <v>240</v>
      </c>
      <c r="E459" s="51">
        <v>2007</v>
      </c>
      <c r="F459" s="62">
        <v>3000</v>
      </c>
      <c r="G459" s="53" t="s">
        <v>49</v>
      </c>
      <c r="H459" s="54"/>
      <c r="I459" s="55" t="s">
        <v>28</v>
      </c>
      <c r="J459" s="63"/>
      <c r="K459" s="56" t="s">
        <v>29</v>
      </c>
      <c r="L459" s="57" t="s">
        <v>30</v>
      </c>
      <c r="M459" s="58">
        <v>43755</v>
      </c>
    </row>
    <row r="460" spans="1:13" x14ac:dyDescent="0.25">
      <c r="A460" s="66" t="s">
        <v>113</v>
      </c>
      <c r="B460" s="66" t="s">
        <v>238</v>
      </c>
      <c r="C460" s="60" t="s">
        <v>239</v>
      </c>
      <c r="D460" s="61" t="s">
        <v>240</v>
      </c>
      <c r="E460" s="51">
        <v>2007</v>
      </c>
      <c r="F460" s="62">
        <v>3000</v>
      </c>
      <c r="G460" s="53" t="s">
        <v>49</v>
      </c>
      <c r="H460" s="54"/>
      <c r="I460" s="55" t="s">
        <v>28</v>
      </c>
      <c r="J460" s="63"/>
      <c r="K460" s="56" t="s">
        <v>29</v>
      </c>
      <c r="L460" s="57" t="s">
        <v>30</v>
      </c>
      <c r="M460" s="58">
        <v>43755</v>
      </c>
    </row>
    <row r="461" spans="1:13" x14ac:dyDescent="0.25">
      <c r="A461" s="66" t="s">
        <v>113</v>
      </c>
      <c r="B461" s="66" t="s">
        <v>238</v>
      </c>
      <c r="C461" s="60" t="s">
        <v>239</v>
      </c>
      <c r="D461" s="61" t="s">
        <v>240</v>
      </c>
      <c r="E461" s="51">
        <v>2007</v>
      </c>
      <c r="F461" s="62">
        <v>3000</v>
      </c>
      <c r="G461" s="53" t="s">
        <v>49</v>
      </c>
      <c r="H461" s="54"/>
      <c r="I461" s="55" t="s">
        <v>28</v>
      </c>
      <c r="J461" s="63"/>
      <c r="K461" s="56" t="s">
        <v>29</v>
      </c>
      <c r="L461" s="57" t="s">
        <v>30</v>
      </c>
      <c r="M461" s="58">
        <v>43755</v>
      </c>
    </row>
    <row r="462" spans="1:13" x14ac:dyDescent="0.25">
      <c r="A462" s="48" t="s">
        <v>146</v>
      </c>
      <c r="B462" s="48" t="s">
        <v>150</v>
      </c>
      <c r="C462" s="49"/>
      <c r="D462" s="50" t="s">
        <v>162</v>
      </c>
      <c r="E462" s="51">
        <v>1986</v>
      </c>
      <c r="F462" s="52" t="s">
        <v>31</v>
      </c>
      <c r="G462" s="53" t="s">
        <v>49</v>
      </c>
      <c r="H462" s="54"/>
      <c r="I462" s="55" t="s">
        <v>28</v>
      </c>
      <c r="J462" s="50" t="s">
        <v>163</v>
      </c>
      <c r="K462" s="65" t="s">
        <v>29</v>
      </c>
      <c r="L462" s="57" t="s">
        <v>30</v>
      </c>
      <c r="M462" s="58">
        <v>43755</v>
      </c>
    </row>
    <row r="463" spans="1:13" x14ac:dyDescent="0.25">
      <c r="A463" s="48" t="s">
        <v>146</v>
      </c>
      <c r="B463" s="48" t="s">
        <v>150</v>
      </c>
      <c r="C463" s="49"/>
      <c r="D463" s="50" t="s">
        <v>31</v>
      </c>
      <c r="E463" s="51" t="s">
        <v>31</v>
      </c>
      <c r="F463" s="52" t="s">
        <v>31</v>
      </c>
      <c r="G463" s="53" t="s">
        <v>80</v>
      </c>
      <c r="H463" s="54"/>
      <c r="I463" s="55" t="s">
        <v>28</v>
      </c>
      <c r="J463" s="50"/>
      <c r="K463" s="56" t="s">
        <v>29</v>
      </c>
      <c r="L463" s="64" t="s">
        <v>30</v>
      </c>
      <c r="M463" s="58">
        <v>43755</v>
      </c>
    </row>
    <row r="464" spans="1:13" x14ac:dyDescent="0.25">
      <c r="A464" s="48" t="s">
        <v>90</v>
      </c>
      <c r="B464" s="48" t="s">
        <v>285</v>
      </c>
      <c r="C464" s="60" t="s">
        <v>60</v>
      </c>
      <c r="D464" s="61"/>
      <c r="E464" s="51" t="s">
        <v>31</v>
      </c>
      <c r="F464" s="62">
        <v>25000</v>
      </c>
      <c r="G464" s="53" t="s">
        <v>36</v>
      </c>
      <c r="H464" s="54"/>
      <c r="I464" s="55" t="s">
        <v>27</v>
      </c>
      <c r="J464" s="63"/>
      <c r="K464" s="56" t="s">
        <v>29</v>
      </c>
      <c r="L464" s="57" t="s">
        <v>30</v>
      </c>
      <c r="M464" s="58">
        <v>43755</v>
      </c>
    </row>
    <row r="465" spans="1:13" x14ac:dyDescent="0.25">
      <c r="A465" s="48" t="s">
        <v>90</v>
      </c>
      <c r="B465" s="48" t="s">
        <v>285</v>
      </c>
      <c r="C465" s="60" t="s">
        <v>288</v>
      </c>
      <c r="D465" s="61"/>
      <c r="E465" s="51">
        <v>2013</v>
      </c>
      <c r="F465" s="62">
        <v>5000</v>
      </c>
      <c r="G465" s="53" t="s">
        <v>36</v>
      </c>
      <c r="H465" s="54"/>
      <c r="I465" s="55" t="s">
        <v>28</v>
      </c>
      <c r="J465" s="63"/>
      <c r="K465" s="56" t="s">
        <v>29</v>
      </c>
      <c r="L465" s="57" t="s">
        <v>30</v>
      </c>
      <c r="M465" s="58">
        <v>43755</v>
      </c>
    </row>
    <row r="466" spans="1:13" x14ac:dyDescent="0.25">
      <c r="A466" s="48" t="s">
        <v>179</v>
      </c>
      <c r="B466" s="48" t="s">
        <v>301</v>
      </c>
      <c r="C466" s="49" t="s">
        <v>302</v>
      </c>
      <c r="D466" s="50" t="s">
        <v>303</v>
      </c>
      <c r="E466" s="51" t="s">
        <v>31</v>
      </c>
      <c r="F466" s="52" t="s">
        <v>31</v>
      </c>
      <c r="G466" s="53" t="s">
        <v>49</v>
      </c>
      <c r="H466" s="54"/>
      <c r="I466" s="55" t="s">
        <v>28</v>
      </c>
      <c r="J466" s="50"/>
      <c r="K466" s="56" t="s">
        <v>29</v>
      </c>
      <c r="L466" s="57" t="s">
        <v>30</v>
      </c>
      <c r="M466" s="58">
        <v>43755</v>
      </c>
    </row>
    <row r="467" spans="1:13" x14ac:dyDescent="0.25">
      <c r="A467" s="48" t="s">
        <v>179</v>
      </c>
      <c r="B467" s="48" t="s">
        <v>301</v>
      </c>
      <c r="C467" s="49" t="s">
        <v>302</v>
      </c>
      <c r="D467" s="50" t="s">
        <v>303</v>
      </c>
      <c r="E467" s="51" t="s">
        <v>31</v>
      </c>
      <c r="F467" s="52" t="s">
        <v>31</v>
      </c>
      <c r="G467" s="53" t="s">
        <v>49</v>
      </c>
      <c r="H467" s="54"/>
      <c r="I467" s="55" t="s">
        <v>28</v>
      </c>
      <c r="J467" s="50"/>
      <c r="K467" s="56" t="s">
        <v>29</v>
      </c>
      <c r="L467" s="57" t="s">
        <v>30</v>
      </c>
      <c r="M467" s="58">
        <v>43755</v>
      </c>
    </row>
    <row r="468" spans="1:13" x14ac:dyDescent="0.25">
      <c r="A468" s="48" t="s">
        <v>179</v>
      </c>
      <c r="B468" s="48" t="s">
        <v>301</v>
      </c>
      <c r="C468" s="49" t="s">
        <v>302</v>
      </c>
      <c r="D468" s="50" t="s">
        <v>303</v>
      </c>
      <c r="E468" s="51" t="s">
        <v>31</v>
      </c>
      <c r="F468" s="52" t="s">
        <v>31</v>
      </c>
      <c r="G468" s="53" t="s">
        <v>49</v>
      </c>
      <c r="H468" s="54"/>
      <c r="I468" s="55" t="s">
        <v>28</v>
      </c>
      <c r="J468" s="50"/>
      <c r="K468" s="56" t="s">
        <v>29</v>
      </c>
      <c r="L468" s="57" t="s">
        <v>30</v>
      </c>
      <c r="M468" s="58">
        <v>43755</v>
      </c>
    </row>
    <row r="469" spans="1:13" x14ac:dyDescent="0.25">
      <c r="A469" s="48" t="s">
        <v>179</v>
      </c>
      <c r="B469" s="48" t="s">
        <v>301</v>
      </c>
      <c r="C469" s="49" t="s">
        <v>302</v>
      </c>
      <c r="D469" s="50" t="s">
        <v>303</v>
      </c>
      <c r="E469" s="51" t="s">
        <v>31</v>
      </c>
      <c r="F469" s="52" t="s">
        <v>31</v>
      </c>
      <c r="G469" s="53" t="s">
        <v>49</v>
      </c>
      <c r="H469" s="54"/>
      <c r="I469" s="55" t="s">
        <v>28</v>
      </c>
      <c r="J469" s="50"/>
      <c r="K469" s="56" t="s">
        <v>29</v>
      </c>
      <c r="L469" s="57" t="s">
        <v>30</v>
      </c>
      <c r="M469" s="58">
        <v>43755</v>
      </c>
    </row>
    <row r="470" spans="1:13" x14ac:dyDescent="0.25">
      <c r="A470" s="48" t="s">
        <v>90</v>
      </c>
      <c r="B470" s="48" t="s">
        <v>343</v>
      </c>
      <c r="C470" s="49" t="s">
        <v>62</v>
      </c>
      <c r="D470" s="50"/>
      <c r="E470" s="51"/>
      <c r="F470" s="52">
        <v>10000</v>
      </c>
      <c r="G470" s="53" t="s">
        <v>49</v>
      </c>
      <c r="H470" s="54"/>
      <c r="I470" s="55" t="s">
        <v>28</v>
      </c>
      <c r="J470" s="49"/>
      <c r="K470" s="65" t="s">
        <v>29</v>
      </c>
      <c r="L470" s="57" t="s">
        <v>30</v>
      </c>
      <c r="M470" s="58">
        <v>43755</v>
      </c>
    </row>
    <row r="471" spans="1:13" x14ac:dyDescent="0.25">
      <c r="A471" s="48" t="s">
        <v>90</v>
      </c>
      <c r="B471" s="48" t="s">
        <v>343</v>
      </c>
      <c r="C471" s="49" t="s">
        <v>62</v>
      </c>
      <c r="D471" s="50"/>
      <c r="E471" s="51"/>
      <c r="F471" s="52">
        <v>10000</v>
      </c>
      <c r="G471" s="53" t="s">
        <v>49</v>
      </c>
      <c r="H471" s="54"/>
      <c r="I471" s="55" t="s">
        <v>28</v>
      </c>
      <c r="J471" s="49"/>
      <c r="K471" s="65" t="s">
        <v>29</v>
      </c>
      <c r="L471" s="57" t="s">
        <v>30</v>
      </c>
      <c r="M471" s="58">
        <v>43755</v>
      </c>
    </row>
    <row r="472" spans="1:13" x14ac:dyDescent="0.25">
      <c r="A472" s="48" t="s">
        <v>90</v>
      </c>
      <c r="B472" s="48" t="s">
        <v>343</v>
      </c>
      <c r="C472" s="49" t="s">
        <v>62</v>
      </c>
      <c r="D472" s="50"/>
      <c r="E472" s="51"/>
      <c r="F472" s="52">
        <v>10000</v>
      </c>
      <c r="G472" s="53" t="s">
        <v>49</v>
      </c>
      <c r="H472" s="54"/>
      <c r="I472" s="55" t="s">
        <v>28</v>
      </c>
      <c r="J472" s="49"/>
      <c r="K472" s="65" t="s">
        <v>29</v>
      </c>
      <c r="L472" s="57" t="s">
        <v>30</v>
      </c>
      <c r="M472" s="58">
        <v>43755</v>
      </c>
    </row>
    <row r="473" spans="1:13" x14ac:dyDescent="0.25">
      <c r="A473" s="48" t="s">
        <v>90</v>
      </c>
      <c r="B473" s="48" t="s">
        <v>343</v>
      </c>
      <c r="C473" s="49" t="s">
        <v>62</v>
      </c>
      <c r="D473" s="50"/>
      <c r="E473" s="51"/>
      <c r="F473" s="52">
        <v>10000</v>
      </c>
      <c r="G473" s="53" t="s">
        <v>49</v>
      </c>
      <c r="H473" s="54"/>
      <c r="I473" s="55" t="s">
        <v>28</v>
      </c>
      <c r="J473" s="49"/>
      <c r="K473" s="65" t="s">
        <v>29</v>
      </c>
      <c r="L473" s="57" t="s">
        <v>30</v>
      </c>
      <c r="M473" s="58">
        <v>43755</v>
      </c>
    </row>
    <row r="474" spans="1:13" x14ac:dyDescent="0.25">
      <c r="A474" s="48" t="s">
        <v>90</v>
      </c>
      <c r="B474" s="48" t="s">
        <v>343</v>
      </c>
      <c r="C474" s="49" t="s">
        <v>62</v>
      </c>
      <c r="D474" s="50" t="s">
        <v>344</v>
      </c>
      <c r="E474" s="51">
        <v>2007</v>
      </c>
      <c r="F474" s="52">
        <v>10000</v>
      </c>
      <c r="G474" s="53" t="s">
        <v>49</v>
      </c>
      <c r="H474" s="54"/>
      <c r="I474" s="55" t="s">
        <v>28</v>
      </c>
      <c r="J474" s="49"/>
      <c r="K474" s="56" t="s">
        <v>29</v>
      </c>
      <c r="L474" s="64" t="s">
        <v>30</v>
      </c>
      <c r="M474" s="58">
        <v>43755</v>
      </c>
    </row>
    <row r="475" spans="1:13" x14ac:dyDescent="0.25">
      <c r="A475" s="48" t="s">
        <v>90</v>
      </c>
      <c r="B475" s="48" t="s">
        <v>343</v>
      </c>
      <c r="C475" s="49" t="s">
        <v>62</v>
      </c>
      <c r="D475" s="50" t="s">
        <v>347</v>
      </c>
      <c r="E475" s="51">
        <v>2012</v>
      </c>
      <c r="F475" s="52">
        <v>10000</v>
      </c>
      <c r="G475" s="53" t="s">
        <v>49</v>
      </c>
      <c r="H475" s="54"/>
      <c r="I475" s="55" t="s">
        <v>28</v>
      </c>
      <c r="J475" s="49"/>
      <c r="K475" s="56" t="s">
        <v>29</v>
      </c>
      <c r="L475" s="64" t="s">
        <v>30</v>
      </c>
      <c r="M475" s="58">
        <v>43755</v>
      </c>
    </row>
    <row r="476" spans="1:13" x14ac:dyDescent="0.25">
      <c r="A476" s="48" t="s">
        <v>179</v>
      </c>
      <c r="B476" s="48" t="s">
        <v>359</v>
      </c>
      <c r="C476" s="49" t="s">
        <v>225</v>
      </c>
      <c r="D476" s="50" t="s">
        <v>360</v>
      </c>
      <c r="E476" s="51">
        <v>2008</v>
      </c>
      <c r="F476" s="52">
        <v>200</v>
      </c>
      <c r="G476" s="53" t="s">
        <v>36</v>
      </c>
      <c r="H476" s="54"/>
      <c r="I476" s="55" t="s">
        <v>28</v>
      </c>
      <c r="J476" s="49"/>
      <c r="K476" s="56" t="s">
        <v>29</v>
      </c>
      <c r="L476" s="57" t="s">
        <v>30</v>
      </c>
      <c r="M476" s="58">
        <v>43755</v>
      </c>
    </row>
    <row r="477" spans="1:13" x14ac:dyDescent="0.25">
      <c r="A477" s="48" t="s">
        <v>367</v>
      </c>
      <c r="B477" s="48" t="s">
        <v>368</v>
      </c>
      <c r="C477" s="49" t="s">
        <v>369</v>
      </c>
      <c r="D477" s="50"/>
      <c r="E477" s="51">
        <v>2007</v>
      </c>
      <c r="F477" s="52" t="s">
        <v>31</v>
      </c>
      <c r="G477" s="53" t="s">
        <v>36</v>
      </c>
      <c r="H477" s="54"/>
      <c r="I477" s="55" t="s">
        <v>27</v>
      </c>
      <c r="J477" s="50" t="s">
        <v>370</v>
      </c>
      <c r="K477" s="65" t="s">
        <v>29</v>
      </c>
      <c r="L477" s="64" t="s">
        <v>30</v>
      </c>
      <c r="M477" s="58">
        <v>43755</v>
      </c>
    </row>
    <row r="478" spans="1:13" x14ac:dyDescent="0.25">
      <c r="A478" s="48" t="s">
        <v>367</v>
      </c>
      <c r="B478" s="48" t="s">
        <v>368</v>
      </c>
      <c r="C478" s="49" t="s">
        <v>369</v>
      </c>
      <c r="D478" s="50"/>
      <c r="E478" s="51">
        <v>2007</v>
      </c>
      <c r="F478" s="52" t="s">
        <v>31</v>
      </c>
      <c r="G478" s="53" t="s">
        <v>36</v>
      </c>
      <c r="H478" s="54"/>
      <c r="I478" s="55" t="s">
        <v>27</v>
      </c>
      <c r="J478" s="50" t="s">
        <v>370</v>
      </c>
      <c r="K478" s="65" t="s">
        <v>29</v>
      </c>
      <c r="L478" s="57" t="s">
        <v>30</v>
      </c>
      <c r="M478" s="58">
        <v>43755</v>
      </c>
    </row>
    <row r="479" spans="1:13" x14ac:dyDescent="0.25">
      <c r="A479" s="48" t="s">
        <v>367</v>
      </c>
      <c r="B479" s="48" t="s">
        <v>368</v>
      </c>
      <c r="C479" s="49" t="s">
        <v>369</v>
      </c>
      <c r="D479" s="50"/>
      <c r="E479" s="51">
        <v>2007</v>
      </c>
      <c r="F479" s="52" t="s">
        <v>31</v>
      </c>
      <c r="G479" s="53" t="s">
        <v>36</v>
      </c>
      <c r="H479" s="54"/>
      <c r="I479" s="55" t="s">
        <v>27</v>
      </c>
      <c r="J479" s="50" t="s">
        <v>371</v>
      </c>
      <c r="K479" s="65" t="s">
        <v>29</v>
      </c>
      <c r="L479" s="64" t="s">
        <v>30</v>
      </c>
      <c r="M479" s="58">
        <v>43755</v>
      </c>
    </row>
    <row r="480" spans="1:13" x14ac:dyDescent="0.25">
      <c r="A480" s="48" t="s">
        <v>367</v>
      </c>
      <c r="B480" s="48" t="s">
        <v>368</v>
      </c>
      <c r="C480" s="49" t="s">
        <v>369</v>
      </c>
      <c r="D480" s="50"/>
      <c r="E480" s="51">
        <v>2007</v>
      </c>
      <c r="F480" s="52" t="s">
        <v>31</v>
      </c>
      <c r="G480" s="53" t="s">
        <v>36</v>
      </c>
      <c r="H480" s="54"/>
      <c r="I480" s="55" t="s">
        <v>27</v>
      </c>
      <c r="J480" s="50" t="s">
        <v>371</v>
      </c>
      <c r="K480" s="65" t="s">
        <v>29</v>
      </c>
      <c r="L480" s="64" t="s">
        <v>30</v>
      </c>
      <c r="M480" s="58">
        <v>43755</v>
      </c>
    </row>
    <row r="481" spans="1:13" x14ac:dyDescent="0.25">
      <c r="A481" s="48" t="s">
        <v>367</v>
      </c>
      <c r="B481" s="48" t="s">
        <v>368</v>
      </c>
      <c r="C481" s="49" t="s">
        <v>369</v>
      </c>
      <c r="D481" s="50"/>
      <c r="E481" s="51">
        <v>2007</v>
      </c>
      <c r="F481" s="52" t="s">
        <v>31</v>
      </c>
      <c r="G481" s="53" t="s">
        <v>36</v>
      </c>
      <c r="H481" s="54"/>
      <c r="I481" s="55" t="s">
        <v>27</v>
      </c>
      <c r="J481" s="50" t="s">
        <v>371</v>
      </c>
      <c r="K481" s="65" t="s">
        <v>29</v>
      </c>
      <c r="L481" s="57" t="s">
        <v>30</v>
      </c>
      <c r="M481" s="58">
        <v>43755</v>
      </c>
    </row>
    <row r="482" spans="1:13" x14ac:dyDescent="0.25">
      <c r="A482" s="48" t="s">
        <v>146</v>
      </c>
      <c r="B482" s="70" t="s">
        <v>388</v>
      </c>
      <c r="C482" s="71" t="s">
        <v>389</v>
      </c>
      <c r="D482" s="72" t="s">
        <v>390</v>
      </c>
      <c r="E482" s="73">
        <v>2012</v>
      </c>
      <c r="F482" s="74" t="s">
        <v>391</v>
      </c>
      <c r="G482" s="53" t="s">
        <v>94</v>
      </c>
      <c r="H482" s="54"/>
      <c r="I482" s="55" t="s">
        <v>27</v>
      </c>
      <c r="J482" s="50" t="s">
        <v>392</v>
      </c>
      <c r="K482" s="56" t="s">
        <v>29</v>
      </c>
      <c r="L482" s="57" t="s">
        <v>30</v>
      </c>
      <c r="M482" s="58">
        <v>43755</v>
      </c>
    </row>
    <row r="483" spans="1:13" x14ac:dyDescent="0.25">
      <c r="A483" s="48" t="s">
        <v>109</v>
      </c>
      <c r="B483" s="48" t="s">
        <v>424</v>
      </c>
      <c r="C483" s="49" t="s">
        <v>425</v>
      </c>
      <c r="D483" s="50" t="s">
        <v>426</v>
      </c>
      <c r="E483" s="51" t="s">
        <v>31</v>
      </c>
      <c r="F483" s="52"/>
      <c r="G483" s="53" t="s">
        <v>94</v>
      </c>
      <c r="H483" s="54"/>
      <c r="I483" s="55" t="s">
        <v>28</v>
      </c>
      <c r="J483" s="49"/>
      <c r="K483" s="65" t="s">
        <v>29</v>
      </c>
      <c r="L483" s="57" t="s">
        <v>30</v>
      </c>
      <c r="M483" s="58">
        <v>43755</v>
      </c>
    </row>
    <row r="484" spans="1:13" x14ac:dyDescent="0.25">
      <c r="A484" s="48" t="s">
        <v>109</v>
      </c>
      <c r="B484" s="48" t="s">
        <v>424</v>
      </c>
      <c r="C484" s="49" t="s">
        <v>425</v>
      </c>
      <c r="D484" s="50" t="s">
        <v>426</v>
      </c>
      <c r="E484" s="51" t="s">
        <v>31</v>
      </c>
      <c r="F484" s="52"/>
      <c r="G484" s="53" t="s">
        <v>36</v>
      </c>
      <c r="H484" s="54"/>
      <c r="I484" s="55" t="s">
        <v>28</v>
      </c>
      <c r="J484" s="49"/>
      <c r="K484" s="65" t="s">
        <v>29</v>
      </c>
      <c r="L484" s="57" t="s">
        <v>30</v>
      </c>
      <c r="M484" s="58">
        <v>43755</v>
      </c>
    </row>
    <row r="485" spans="1:13" x14ac:dyDescent="0.25">
      <c r="A485" s="48" t="s">
        <v>109</v>
      </c>
      <c r="B485" s="48" t="s">
        <v>424</v>
      </c>
      <c r="C485" s="49" t="s">
        <v>425</v>
      </c>
      <c r="D485" s="50" t="s">
        <v>426</v>
      </c>
      <c r="E485" s="51" t="s">
        <v>31</v>
      </c>
      <c r="F485" s="52"/>
      <c r="G485" s="53" t="s">
        <v>36</v>
      </c>
      <c r="H485" s="54"/>
      <c r="I485" s="55" t="s">
        <v>28</v>
      </c>
      <c r="J485" s="49"/>
      <c r="K485" s="65" t="s">
        <v>29</v>
      </c>
      <c r="L485" s="57" t="s">
        <v>30</v>
      </c>
      <c r="M485" s="58">
        <v>43755</v>
      </c>
    </row>
    <row r="486" spans="1:13" x14ac:dyDescent="0.25">
      <c r="A486" s="48" t="s">
        <v>109</v>
      </c>
      <c r="B486" s="48" t="s">
        <v>424</v>
      </c>
      <c r="C486" s="49" t="s">
        <v>425</v>
      </c>
      <c r="D486" s="50" t="s">
        <v>426</v>
      </c>
      <c r="E486" s="51" t="s">
        <v>31</v>
      </c>
      <c r="F486" s="52"/>
      <c r="G486" s="53" t="s">
        <v>36</v>
      </c>
      <c r="H486" s="54"/>
      <c r="I486" s="55" t="s">
        <v>28</v>
      </c>
      <c r="J486" s="49"/>
      <c r="K486" s="65" t="s">
        <v>29</v>
      </c>
      <c r="L486" s="57" t="s">
        <v>30</v>
      </c>
      <c r="M486" s="58">
        <v>43755</v>
      </c>
    </row>
    <row r="487" spans="1:13" x14ac:dyDescent="0.25">
      <c r="A487" s="48" t="s">
        <v>109</v>
      </c>
      <c r="B487" s="48" t="s">
        <v>424</v>
      </c>
      <c r="C487" s="49" t="s">
        <v>425</v>
      </c>
      <c r="D487" s="50" t="s">
        <v>428</v>
      </c>
      <c r="E487" s="51" t="s">
        <v>31</v>
      </c>
      <c r="F487" s="52"/>
      <c r="G487" s="53" t="s">
        <v>36</v>
      </c>
      <c r="H487" s="54"/>
      <c r="I487" s="55" t="s">
        <v>28</v>
      </c>
      <c r="J487" s="49"/>
      <c r="K487" s="65" t="s">
        <v>29</v>
      </c>
      <c r="L487" s="57" t="s">
        <v>30</v>
      </c>
      <c r="M487" s="58">
        <v>43755</v>
      </c>
    </row>
    <row r="488" spans="1:13" x14ac:dyDescent="0.25">
      <c r="A488" s="48" t="s">
        <v>109</v>
      </c>
      <c r="B488" s="48" t="s">
        <v>424</v>
      </c>
      <c r="C488" s="49" t="s">
        <v>425</v>
      </c>
      <c r="D488" s="50" t="s">
        <v>430</v>
      </c>
      <c r="E488" s="51" t="s">
        <v>31</v>
      </c>
      <c r="F488" s="52"/>
      <c r="G488" s="53" t="s">
        <v>36</v>
      </c>
      <c r="H488" s="54"/>
      <c r="I488" s="55" t="s">
        <v>28</v>
      </c>
      <c r="J488" s="49"/>
      <c r="K488" s="65" t="s">
        <v>29</v>
      </c>
      <c r="L488" s="57" t="s">
        <v>30</v>
      </c>
      <c r="M488" s="58">
        <v>43755</v>
      </c>
    </row>
    <row r="489" spans="1:13" x14ac:dyDescent="0.25">
      <c r="A489" s="66" t="s">
        <v>143</v>
      </c>
      <c r="B489" s="66" t="s">
        <v>457</v>
      </c>
      <c r="C489" s="60" t="s">
        <v>458</v>
      </c>
      <c r="D489" s="61"/>
      <c r="E489" s="51">
        <v>2013</v>
      </c>
      <c r="F489" s="62" t="s">
        <v>31</v>
      </c>
      <c r="G489" s="53" t="s">
        <v>94</v>
      </c>
      <c r="H489" s="54"/>
      <c r="I489" s="55" t="s">
        <v>28</v>
      </c>
      <c r="J489" s="63"/>
      <c r="K489" s="56" t="s">
        <v>29</v>
      </c>
      <c r="L489" s="57" t="s">
        <v>30</v>
      </c>
      <c r="M489" s="58">
        <v>43755</v>
      </c>
    </row>
    <row r="490" spans="1:13" x14ac:dyDescent="0.25">
      <c r="A490" s="48" t="s">
        <v>143</v>
      </c>
      <c r="B490" s="48" t="s">
        <v>457</v>
      </c>
      <c r="C490" s="49" t="s">
        <v>103</v>
      </c>
      <c r="D490" s="50" t="s">
        <v>459</v>
      </c>
      <c r="E490" s="51">
        <v>2011</v>
      </c>
      <c r="F490" s="52"/>
      <c r="G490" s="53" t="s">
        <v>36</v>
      </c>
      <c r="H490" s="54"/>
      <c r="I490" s="55" t="s">
        <v>27</v>
      </c>
      <c r="J490" s="49"/>
      <c r="K490" s="56" t="s">
        <v>29</v>
      </c>
      <c r="L490" s="57" t="s">
        <v>30</v>
      </c>
      <c r="M490" s="58">
        <v>43755</v>
      </c>
    </row>
    <row r="491" spans="1:13" x14ac:dyDescent="0.25">
      <c r="A491" s="48" t="s">
        <v>143</v>
      </c>
      <c r="B491" s="48" t="s">
        <v>457</v>
      </c>
      <c r="C491" s="49" t="s">
        <v>103</v>
      </c>
      <c r="D491" s="50" t="s">
        <v>460</v>
      </c>
      <c r="E491" s="51">
        <v>2010</v>
      </c>
      <c r="F491" s="52"/>
      <c r="G491" s="53" t="s">
        <v>36</v>
      </c>
      <c r="H491" s="54">
        <v>276</v>
      </c>
      <c r="I491" s="55" t="s">
        <v>27</v>
      </c>
      <c r="J491" s="49"/>
      <c r="K491" s="56" t="s">
        <v>29</v>
      </c>
      <c r="L491" s="57" t="s">
        <v>30</v>
      </c>
      <c r="M491" s="58">
        <v>43755</v>
      </c>
    </row>
    <row r="492" spans="1:13" x14ac:dyDescent="0.25">
      <c r="A492" s="48" t="s">
        <v>143</v>
      </c>
      <c r="B492" s="48" t="s">
        <v>457</v>
      </c>
      <c r="C492" s="49" t="s">
        <v>103</v>
      </c>
      <c r="D492" s="50" t="s">
        <v>460</v>
      </c>
      <c r="E492" s="51">
        <v>2010</v>
      </c>
      <c r="F492" s="52"/>
      <c r="G492" s="53" t="s">
        <v>36</v>
      </c>
      <c r="H492" s="54">
        <v>276</v>
      </c>
      <c r="I492" s="55" t="s">
        <v>27</v>
      </c>
      <c r="J492" s="49"/>
      <c r="K492" s="65" t="s">
        <v>29</v>
      </c>
      <c r="L492" s="57" t="s">
        <v>30</v>
      </c>
      <c r="M492" s="58">
        <v>43755</v>
      </c>
    </row>
    <row r="493" spans="1:13" x14ac:dyDescent="0.25">
      <c r="A493" s="66" t="s">
        <v>440</v>
      </c>
      <c r="B493" s="66" t="s">
        <v>468</v>
      </c>
      <c r="C493" s="60" t="s">
        <v>469</v>
      </c>
      <c r="D493" s="61" t="s">
        <v>471</v>
      </c>
      <c r="E493" s="51" t="s">
        <v>31</v>
      </c>
      <c r="F493" s="62">
        <v>250</v>
      </c>
      <c r="G493" s="53" t="s">
        <v>49</v>
      </c>
      <c r="H493" s="54"/>
      <c r="I493" s="55" t="s">
        <v>28</v>
      </c>
      <c r="J493" s="63"/>
      <c r="K493" s="56" t="s">
        <v>29</v>
      </c>
      <c r="L493" s="57" t="s">
        <v>30</v>
      </c>
      <c r="M493" s="58">
        <v>43755</v>
      </c>
    </row>
    <row r="494" spans="1:13" x14ac:dyDescent="0.25">
      <c r="A494" s="66" t="s">
        <v>440</v>
      </c>
      <c r="B494" s="66" t="s">
        <v>468</v>
      </c>
      <c r="C494" s="60" t="s">
        <v>469</v>
      </c>
      <c r="D494" s="61" t="s">
        <v>471</v>
      </c>
      <c r="E494" s="51" t="s">
        <v>31</v>
      </c>
      <c r="F494" s="62">
        <v>250</v>
      </c>
      <c r="G494" s="53" t="s">
        <v>49</v>
      </c>
      <c r="H494" s="54"/>
      <c r="I494" s="55" t="s">
        <v>28</v>
      </c>
      <c r="J494" s="63"/>
      <c r="K494" s="56" t="s">
        <v>29</v>
      </c>
      <c r="L494" s="57" t="s">
        <v>30</v>
      </c>
      <c r="M494" s="58">
        <v>43755</v>
      </c>
    </row>
    <row r="495" spans="1:13" x14ac:dyDescent="0.25">
      <c r="A495" s="66" t="s">
        <v>440</v>
      </c>
      <c r="B495" s="66" t="s">
        <v>468</v>
      </c>
      <c r="C495" s="60" t="s">
        <v>469</v>
      </c>
      <c r="D495" s="61" t="s">
        <v>471</v>
      </c>
      <c r="E495" s="51" t="s">
        <v>31</v>
      </c>
      <c r="F495" s="62">
        <v>250</v>
      </c>
      <c r="G495" s="53" t="s">
        <v>49</v>
      </c>
      <c r="H495" s="54"/>
      <c r="I495" s="55" t="s">
        <v>28</v>
      </c>
      <c r="J495" s="63"/>
      <c r="K495" s="56" t="s">
        <v>29</v>
      </c>
      <c r="L495" s="57" t="s">
        <v>30</v>
      </c>
      <c r="M495" s="58">
        <v>43755</v>
      </c>
    </row>
    <row r="496" spans="1:13" x14ac:dyDescent="0.25">
      <c r="A496" s="66" t="s">
        <v>440</v>
      </c>
      <c r="B496" s="66" t="s">
        <v>468</v>
      </c>
      <c r="C496" s="60" t="s">
        <v>469</v>
      </c>
      <c r="D496" s="61" t="s">
        <v>471</v>
      </c>
      <c r="E496" s="51" t="s">
        <v>31</v>
      </c>
      <c r="F496" s="62">
        <v>250</v>
      </c>
      <c r="G496" s="53" t="s">
        <v>49</v>
      </c>
      <c r="H496" s="54"/>
      <c r="I496" s="55" t="s">
        <v>28</v>
      </c>
      <c r="J496" s="63"/>
      <c r="K496" s="56" t="s">
        <v>29</v>
      </c>
      <c r="L496" s="57" t="s">
        <v>30</v>
      </c>
      <c r="M496" s="58">
        <v>43755</v>
      </c>
    </row>
    <row r="497" spans="1:13" x14ac:dyDescent="0.25">
      <c r="A497" s="66" t="s">
        <v>440</v>
      </c>
      <c r="B497" s="66" t="s">
        <v>468</v>
      </c>
      <c r="C497" s="60" t="s">
        <v>469</v>
      </c>
      <c r="D497" s="61" t="s">
        <v>471</v>
      </c>
      <c r="E497" s="51" t="s">
        <v>31</v>
      </c>
      <c r="F497" s="62">
        <v>250</v>
      </c>
      <c r="G497" s="53" t="s">
        <v>49</v>
      </c>
      <c r="H497" s="54"/>
      <c r="I497" s="55" t="s">
        <v>28</v>
      </c>
      <c r="J497" s="63"/>
      <c r="K497" s="56" t="s">
        <v>29</v>
      </c>
      <c r="L497" s="57" t="s">
        <v>30</v>
      </c>
      <c r="M497" s="58">
        <v>43755</v>
      </c>
    </row>
    <row r="498" spans="1:13" x14ac:dyDescent="0.25">
      <c r="A498" s="66" t="s">
        <v>440</v>
      </c>
      <c r="B498" s="66" t="s">
        <v>468</v>
      </c>
      <c r="C498" s="60" t="s">
        <v>469</v>
      </c>
      <c r="D498" s="61" t="s">
        <v>471</v>
      </c>
      <c r="E498" s="51" t="s">
        <v>31</v>
      </c>
      <c r="F498" s="62">
        <v>250</v>
      </c>
      <c r="G498" s="53" t="s">
        <v>49</v>
      </c>
      <c r="H498" s="54"/>
      <c r="I498" s="55" t="s">
        <v>28</v>
      </c>
      <c r="J498" s="63"/>
      <c r="K498" s="56" t="s">
        <v>29</v>
      </c>
      <c r="L498" s="57" t="s">
        <v>30</v>
      </c>
      <c r="M498" s="58">
        <v>43755</v>
      </c>
    </row>
    <row r="499" spans="1:13" x14ac:dyDescent="0.25">
      <c r="A499" s="48" t="s">
        <v>440</v>
      </c>
      <c r="B499" s="48" t="s">
        <v>472</v>
      </c>
      <c r="C499" s="49"/>
      <c r="D499" s="50"/>
      <c r="E499" s="51"/>
      <c r="F499" s="52"/>
      <c r="G499" s="53" t="s">
        <v>80</v>
      </c>
      <c r="H499" s="54"/>
      <c r="I499" s="55"/>
      <c r="J499" s="49"/>
      <c r="K499" s="65" t="s">
        <v>29</v>
      </c>
      <c r="L499" s="57" t="s">
        <v>30</v>
      </c>
      <c r="M499" s="58">
        <v>43755</v>
      </c>
    </row>
    <row r="500" spans="1:13" x14ac:dyDescent="0.25">
      <c r="A500" s="48" t="s">
        <v>440</v>
      </c>
      <c r="B500" s="48" t="s">
        <v>472</v>
      </c>
      <c r="C500" s="49"/>
      <c r="D500" s="50"/>
      <c r="E500" s="51"/>
      <c r="F500" s="52"/>
      <c r="G500" s="53" t="s">
        <v>80</v>
      </c>
      <c r="H500" s="54"/>
      <c r="I500" s="55"/>
      <c r="J500" s="49"/>
      <c r="K500" s="65" t="s">
        <v>29</v>
      </c>
      <c r="L500" s="57" t="s">
        <v>30</v>
      </c>
      <c r="M500" s="58">
        <v>43755</v>
      </c>
    </row>
    <row r="501" spans="1:13" x14ac:dyDescent="0.25">
      <c r="A501" s="48" t="s">
        <v>440</v>
      </c>
      <c r="B501" s="48" t="s">
        <v>461</v>
      </c>
      <c r="C501" s="49" t="s">
        <v>462</v>
      </c>
      <c r="D501" s="50" t="s">
        <v>473</v>
      </c>
      <c r="E501" s="51" t="s">
        <v>31</v>
      </c>
      <c r="F501" s="52">
        <v>6000</v>
      </c>
      <c r="G501" s="53" t="s">
        <v>236</v>
      </c>
      <c r="H501" s="54"/>
      <c r="I501" s="55" t="s">
        <v>28</v>
      </c>
      <c r="J501" s="50"/>
      <c r="K501" s="56" t="s">
        <v>29</v>
      </c>
      <c r="L501" s="64" t="s">
        <v>30</v>
      </c>
      <c r="M501" s="58">
        <v>43755</v>
      </c>
    </row>
    <row r="502" spans="1:13" x14ac:dyDescent="0.25">
      <c r="A502" s="48" t="s">
        <v>440</v>
      </c>
      <c r="B502" s="48" t="s">
        <v>461</v>
      </c>
      <c r="C502" s="49" t="s">
        <v>174</v>
      </c>
      <c r="D502" s="50" t="s">
        <v>476</v>
      </c>
      <c r="E502" s="51">
        <v>1986</v>
      </c>
      <c r="F502" s="52">
        <v>6000</v>
      </c>
      <c r="G502" s="53" t="s">
        <v>236</v>
      </c>
      <c r="H502" s="54"/>
      <c r="I502" s="55" t="s">
        <v>28</v>
      </c>
      <c r="J502" s="50"/>
      <c r="K502" s="56" t="s">
        <v>29</v>
      </c>
      <c r="L502" s="64" t="s">
        <v>30</v>
      </c>
      <c r="M502" s="58">
        <v>43755</v>
      </c>
    </row>
    <row r="503" spans="1:13" x14ac:dyDescent="0.25">
      <c r="A503" s="48" t="s">
        <v>440</v>
      </c>
      <c r="B503" s="48" t="s">
        <v>461</v>
      </c>
      <c r="C503" s="49" t="s">
        <v>174</v>
      </c>
      <c r="D503" s="50" t="s">
        <v>476</v>
      </c>
      <c r="E503" s="51">
        <v>1986</v>
      </c>
      <c r="F503" s="52">
        <v>6000</v>
      </c>
      <c r="G503" s="53" t="s">
        <v>236</v>
      </c>
      <c r="H503" s="54"/>
      <c r="I503" s="55" t="s">
        <v>28</v>
      </c>
      <c r="J503" s="50"/>
      <c r="K503" s="56" t="s">
        <v>29</v>
      </c>
      <c r="L503" s="64" t="s">
        <v>30</v>
      </c>
      <c r="M503" s="58">
        <v>43755</v>
      </c>
    </row>
    <row r="504" spans="1:13" x14ac:dyDescent="0.25">
      <c r="A504" s="48" t="s">
        <v>440</v>
      </c>
      <c r="B504" s="48" t="s">
        <v>461</v>
      </c>
      <c r="C504" s="49" t="s">
        <v>174</v>
      </c>
      <c r="D504" s="50" t="s">
        <v>476</v>
      </c>
      <c r="E504" s="51">
        <v>1986</v>
      </c>
      <c r="F504" s="52">
        <v>6000</v>
      </c>
      <c r="G504" s="53" t="s">
        <v>236</v>
      </c>
      <c r="H504" s="54"/>
      <c r="I504" s="55" t="s">
        <v>28</v>
      </c>
      <c r="J504" s="50"/>
      <c r="K504" s="56" t="s">
        <v>29</v>
      </c>
      <c r="L504" s="64" t="s">
        <v>30</v>
      </c>
      <c r="M504" s="58">
        <v>43755</v>
      </c>
    </row>
    <row r="505" spans="1:13" x14ac:dyDescent="0.25">
      <c r="A505" s="48" t="s">
        <v>440</v>
      </c>
      <c r="B505" s="48" t="s">
        <v>461</v>
      </c>
      <c r="C505" s="49" t="s">
        <v>477</v>
      </c>
      <c r="D505" s="50" t="s">
        <v>478</v>
      </c>
      <c r="E505" s="51" t="s">
        <v>31</v>
      </c>
      <c r="F505" s="52">
        <v>5000</v>
      </c>
      <c r="G505" s="53" t="s">
        <v>236</v>
      </c>
      <c r="H505" s="54"/>
      <c r="I505" s="55" t="s">
        <v>28</v>
      </c>
      <c r="J505" s="50"/>
      <c r="K505" s="56" t="s">
        <v>29</v>
      </c>
      <c r="L505" s="64" t="s">
        <v>30</v>
      </c>
      <c r="M505" s="58">
        <v>43755</v>
      </c>
    </row>
    <row r="506" spans="1:13" x14ac:dyDescent="0.25">
      <c r="A506" s="66" t="s">
        <v>234</v>
      </c>
      <c r="B506" s="66" t="s">
        <v>506</v>
      </c>
      <c r="C506" s="60" t="s">
        <v>82</v>
      </c>
      <c r="D506" s="61" t="s">
        <v>507</v>
      </c>
      <c r="E506" s="51">
        <v>1999</v>
      </c>
      <c r="F506" s="62">
        <v>5000</v>
      </c>
      <c r="G506" s="53" t="s">
        <v>49</v>
      </c>
      <c r="H506" s="54"/>
      <c r="I506" s="55" t="s">
        <v>28</v>
      </c>
      <c r="J506" s="63"/>
      <c r="K506" s="65" t="s">
        <v>29</v>
      </c>
      <c r="L506" s="57" t="s">
        <v>30</v>
      </c>
      <c r="M506" s="58">
        <v>43755</v>
      </c>
    </row>
    <row r="507" spans="1:13" x14ac:dyDescent="0.25">
      <c r="A507" s="48" t="s">
        <v>234</v>
      </c>
      <c r="B507" s="48" t="s">
        <v>727</v>
      </c>
      <c r="C507" s="49" t="s">
        <v>728</v>
      </c>
      <c r="D507" s="50" t="s">
        <v>729</v>
      </c>
      <c r="E507" s="51">
        <v>2008</v>
      </c>
      <c r="F507" s="52">
        <v>10000</v>
      </c>
      <c r="G507" s="53" t="s">
        <v>36</v>
      </c>
      <c r="H507" s="54"/>
      <c r="I507" s="55" t="s">
        <v>27</v>
      </c>
      <c r="J507" s="50" t="s">
        <v>730</v>
      </c>
      <c r="K507" s="78" t="s">
        <v>29</v>
      </c>
      <c r="L507" s="57" t="s">
        <v>30</v>
      </c>
      <c r="M507" s="58">
        <v>43755</v>
      </c>
    </row>
    <row r="508" spans="1:13" x14ac:dyDescent="0.25">
      <c r="A508" s="48" t="s">
        <v>479</v>
      </c>
      <c r="B508" s="48" t="s">
        <v>534</v>
      </c>
      <c r="C508" s="49" t="s">
        <v>535</v>
      </c>
      <c r="D508" s="50" t="s">
        <v>536</v>
      </c>
      <c r="E508" s="51" t="s">
        <v>31</v>
      </c>
      <c r="F508" s="52">
        <v>1750</v>
      </c>
      <c r="G508" s="53" t="s">
        <v>80</v>
      </c>
      <c r="H508" s="54"/>
      <c r="I508" s="55" t="s">
        <v>28</v>
      </c>
      <c r="J508" s="49"/>
      <c r="K508" s="65" t="s">
        <v>29</v>
      </c>
      <c r="L508" s="57" t="s">
        <v>30</v>
      </c>
      <c r="M508" s="58">
        <v>43755</v>
      </c>
    </row>
    <row r="509" spans="1:13" x14ac:dyDescent="0.25">
      <c r="A509" s="48" t="s">
        <v>479</v>
      </c>
      <c r="B509" s="48" t="s">
        <v>537</v>
      </c>
      <c r="C509" s="49" t="s">
        <v>538</v>
      </c>
      <c r="D509" s="50" t="s">
        <v>539</v>
      </c>
      <c r="E509" s="51">
        <v>2013</v>
      </c>
      <c r="F509" s="52">
        <v>1500</v>
      </c>
      <c r="G509" s="53" t="s">
        <v>49</v>
      </c>
      <c r="H509" s="54"/>
      <c r="I509" s="55" t="s">
        <v>28</v>
      </c>
      <c r="J509" s="49"/>
      <c r="K509" s="65" t="s">
        <v>29</v>
      </c>
      <c r="L509" s="57" t="s">
        <v>30</v>
      </c>
      <c r="M509" s="58">
        <v>43755</v>
      </c>
    </row>
    <row r="510" spans="1:13" x14ac:dyDescent="0.25">
      <c r="A510" s="48" t="s">
        <v>90</v>
      </c>
      <c r="B510" s="66" t="s">
        <v>749</v>
      </c>
      <c r="C510" s="60" t="s">
        <v>35</v>
      </c>
      <c r="D510" s="61" t="s">
        <v>750</v>
      </c>
      <c r="E510" s="51" t="s">
        <v>31</v>
      </c>
      <c r="F510" s="62">
        <v>250</v>
      </c>
      <c r="G510" s="53" t="s">
        <v>80</v>
      </c>
      <c r="H510" s="54">
        <v>840</v>
      </c>
      <c r="I510" s="55" t="s">
        <v>28</v>
      </c>
      <c r="J510" s="79" t="s">
        <v>752</v>
      </c>
      <c r="K510" s="56" t="s">
        <v>29</v>
      </c>
      <c r="L510" s="57" t="s">
        <v>30</v>
      </c>
      <c r="M510" s="58">
        <v>43755</v>
      </c>
    </row>
    <row r="511" spans="1:13" x14ac:dyDescent="0.25">
      <c r="A511" s="48" t="s">
        <v>90</v>
      </c>
      <c r="B511" s="66" t="s">
        <v>749</v>
      </c>
      <c r="C511" s="60" t="s">
        <v>35</v>
      </c>
      <c r="D511" s="61" t="s">
        <v>750</v>
      </c>
      <c r="E511" s="51" t="s">
        <v>31</v>
      </c>
      <c r="F511" s="62">
        <v>250</v>
      </c>
      <c r="G511" s="53" t="s">
        <v>80</v>
      </c>
      <c r="H511" s="54">
        <v>840</v>
      </c>
      <c r="I511" s="55" t="s">
        <v>28</v>
      </c>
      <c r="J511" s="79" t="s">
        <v>753</v>
      </c>
      <c r="K511" s="56" t="s">
        <v>29</v>
      </c>
      <c r="L511" s="57" t="s">
        <v>30</v>
      </c>
      <c r="M511" s="58">
        <v>43755</v>
      </c>
    </row>
    <row r="512" spans="1:13" x14ac:dyDescent="0.25">
      <c r="A512" s="48" t="s">
        <v>90</v>
      </c>
      <c r="B512" s="66" t="s">
        <v>749</v>
      </c>
      <c r="C512" s="60" t="s">
        <v>35</v>
      </c>
      <c r="D512" s="61" t="s">
        <v>750</v>
      </c>
      <c r="E512" s="51" t="s">
        <v>31</v>
      </c>
      <c r="F512" s="62">
        <v>250</v>
      </c>
      <c r="G512" s="53" t="s">
        <v>80</v>
      </c>
      <c r="H512" s="54">
        <v>840</v>
      </c>
      <c r="I512" s="55" t="s">
        <v>28</v>
      </c>
      <c r="J512" s="79" t="s">
        <v>761</v>
      </c>
      <c r="K512" s="56" t="s">
        <v>29</v>
      </c>
      <c r="L512" s="57" t="s">
        <v>30</v>
      </c>
      <c r="M512" s="58">
        <v>43755</v>
      </c>
    </row>
    <row r="513" spans="1:13" x14ac:dyDescent="0.25">
      <c r="A513" s="48" t="s">
        <v>90</v>
      </c>
      <c r="B513" s="66" t="s">
        <v>749</v>
      </c>
      <c r="C513" s="60" t="s">
        <v>35</v>
      </c>
      <c r="D513" s="61" t="s">
        <v>750</v>
      </c>
      <c r="E513" s="51" t="s">
        <v>31</v>
      </c>
      <c r="F513" s="62">
        <v>250</v>
      </c>
      <c r="G513" s="53" t="s">
        <v>80</v>
      </c>
      <c r="H513" s="54">
        <v>840</v>
      </c>
      <c r="I513" s="55" t="s">
        <v>28</v>
      </c>
      <c r="J513" s="79" t="s">
        <v>775</v>
      </c>
      <c r="K513" s="56" t="s">
        <v>29</v>
      </c>
      <c r="L513" s="57" t="s">
        <v>30</v>
      </c>
      <c r="M513" s="58">
        <v>43755</v>
      </c>
    </row>
    <row r="514" spans="1:13" x14ac:dyDescent="0.25">
      <c r="A514" s="48" t="s">
        <v>90</v>
      </c>
      <c r="B514" s="66" t="s">
        <v>749</v>
      </c>
      <c r="C514" s="60" t="s">
        <v>35</v>
      </c>
      <c r="D514" s="61" t="s">
        <v>750</v>
      </c>
      <c r="E514" s="51" t="s">
        <v>31</v>
      </c>
      <c r="F514" s="62">
        <v>250</v>
      </c>
      <c r="G514" s="53" t="s">
        <v>80</v>
      </c>
      <c r="H514" s="54">
        <v>840</v>
      </c>
      <c r="I514" s="55" t="s">
        <v>28</v>
      </c>
      <c r="J514" s="79" t="s">
        <v>776</v>
      </c>
      <c r="K514" s="56" t="s">
        <v>29</v>
      </c>
      <c r="L514" s="57" t="s">
        <v>30</v>
      </c>
      <c r="M514" s="58">
        <v>43755</v>
      </c>
    </row>
    <row r="515" spans="1:13" x14ac:dyDescent="0.25">
      <c r="A515" s="48" t="s">
        <v>90</v>
      </c>
      <c r="B515" s="66" t="s">
        <v>749</v>
      </c>
      <c r="C515" s="60" t="s">
        <v>35</v>
      </c>
      <c r="D515" s="61" t="s">
        <v>750</v>
      </c>
      <c r="E515" s="51" t="s">
        <v>31</v>
      </c>
      <c r="F515" s="62">
        <v>250</v>
      </c>
      <c r="G515" s="53" t="s">
        <v>80</v>
      </c>
      <c r="H515" s="54">
        <v>840</v>
      </c>
      <c r="I515" s="55" t="s">
        <v>28</v>
      </c>
      <c r="J515" s="79" t="s">
        <v>780</v>
      </c>
      <c r="K515" s="56" t="s">
        <v>29</v>
      </c>
      <c r="L515" s="57" t="s">
        <v>30</v>
      </c>
      <c r="M515" s="58">
        <v>43755</v>
      </c>
    </row>
    <row r="516" spans="1:13" x14ac:dyDescent="0.25">
      <c r="A516" s="48" t="s">
        <v>90</v>
      </c>
      <c r="B516" s="66" t="s">
        <v>749</v>
      </c>
      <c r="C516" s="60" t="s">
        <v>35</v>
      </c>
      <c r="D516" s="61" t="s">
        <v>750</v>
      </c>
      <c r="E516" s="51" t="s">
        <v>31</v>
      </c>
      <c r="F516" s="62">
        <v>250</v>
      </c>
      <c r="G516" s="53" t="s">
        <v>80</v>
      </c>
      <c r="H516" s="54">
        <v>840</v>
      </c>
      <c r="I516" s="55" t="s">
        <v>28</v>
      </c>
      <c r="J516" s="79" t="s">
        <v>821</v>
      </c>
      <c r="K516" s="56" t="s">
        <v>29</v>
      </c>
      <c r="L516" s="57" t="s">
        <v>30</v>
      </c>
      <c r="M516" s="58">
        <v>43755</v>
      </c>
    </row>
    <row r="517" spans="1:13" x14ac:dyDescent="0.25">
      <c r="A517" s="48" t="s">
        <v>90</v>
      </c>
      <c r="B517" s="66" t="s">
        <v>749</v>
      </c>
      <c r="C517" s="60" t="s">
        <v>35</v>
      </c>
      <c r="D517" s="61" t="s">
        <v>750</v>
      </c>
      <c r="E517" s="51" t="s">
        <v>31</v>
      </c>
      <c r="F517" s="62">
        <v>250</v>
      </c>
      <c r="G517" s="53" t="s">
        <v>80</v>
      </c>
      <c r="H517" s="54">
        <v>840</v>
      </c>
      <c r="I517" s="55" t="s">
        <v>28</v>
      </c>
      <c r="J517" s="79" t="s">
        <v>822</v>
      </c>
      <c r="K517" s="56" t="s">
        <v>29</v>
      </c>
      <c r="L517" s="57" t="s">
        <v>30</v>
      </c>
      <c r="M517" s="58">
        <v>43755</v>
      </c>
    </row>
    <row r="518" spans="1:13" x14ac:dyDescent="0.25">
      <c r="A518" s="48" t="s">
        <v>90</v>
      </c>
      <c r="B518" s="66" t="s">
        <v>749</v>
      </c>
      <c r="C518" s="60" t="s">
        <v>35</v>
      </c>
      <c r="D518" s="61" t="s">
        <v>750</v>
      </c>
      <c r="E518" s="51" t="s">
        <v>31</v>
      </c>
      <c r="F518" s="62">
        <v>250</v>
      </c>
      <c r="G518" s="53" t="s">
        <v>80</v>
      </c>
      <c r="H518" s="54">
        <v>840</v>
      </c>
      <c r="I518" s="55" t="s">
        <v>28</v>
      </c>
      <c r="J518" s="79" t="s">
        <v>823</v>
      </c>
      <c r="K518" s="56" t="s">
        <v>29</v>
      </c>
      <c r="L518" s="57" t="s">
        <v>30</v>
      </c>
      <c r="M518" s="58">
        <v>43755</v>
      </c>
    </row>
    <row r="519" spans="1:13" x14ac:dyDescent="0.25">
      <c r="A519" s="48" t="s">
        <v>90</v>
      </c>
      <c r="B519" s="66" t="s">
        <v>749</v>
      </c>
      <c r="C519" s="60" t="s">
        <v>35</v>
      </c>
      <c r="D519" s="61" t="s">
        <v>824</v>
      </c>
      <c r="E519" s="51" t="s">
        <v>31</v>
      </c>
      <c r="F519" s="62">
        <v>125</v>
      </c>
      <c r="G519" s="53" t="s">
        <v>80</v>
      </c>
      <c r="H519" s="54">
        <v>390</v>
      </c>
      <c r="I519" s="55" t="s">
        <v>28</v>
      </c>
      <c r="J519" s="79" t="s">
        <v>826</v>
      </c>
      <c r="K519" s="56" t="s">
        <v>29</v>
      </c>
      <c r="L519" s="57" t="s">
        <v>30</v>
      </c>
      <c r="M519" s="58">
        <v>43755</v>
      </c>
    </row>
    <row r="520" spans="1:13" x14ac:dyDescent="0.25">
      <c r="A520" s="48" t="s">
        <v>90</v>
      </c>
      <c r="B520" s="66" t="s">
        <v>749</v>
      </c>
      <c r="C520" s="60" t="s">
        <v>35</v>
      </c>
      <c r="D520" s="61" t="s">
        <v>824</v>
      </c>
      <c r="E520" s="51" t="s">
        <v>31</v>
      </c>
      <c r="F520" s="62">
        <v>125</v>
      </c>
      <c r="G520" s="53" t="s">
        <v>80</v>
      </c>
      <c r="H520" s="54">
        <v>390</v>
      </c>
      <c r="I520" s="55" t="s">
        <v>28</v>
      </c>
      <c r="J520" s="79" t="s">
        <v>827</v>
      </c>
      <c r="K520" s="56" t="s">
        <v>29</v>
      </c>
      <c r="L520" s="57" t="s">
        <v>30</v>
      </c>
      <c r="M520" s="58">
        <v>43755</v>
      </c>
    </row>
    <row r="521" spans="1:13" x14ac:dyDescent="0.25">
      <c r="A521" s="48" t="s">
        <v>90</v>
      </c>
      <c r="B521" s="66" t="s">
        <v>749</v>
      </c>
      <c r="C521" s="60" t="s">
        <v>35</v>
      </c>
      <c r="D521" s="61" t="s">
        <v>824</v>
      </c>
      <c r="E521" s="51" t="s">
        <v>31</v>
      </c>
      <c r="F521" s="62">
        <v>125</v>
      </c>
      <c r="G521" s="53" t="s">
        <v>80</v>
      </c>
      <c r="H521" s="54">
        <v>390</v>
      </c>
      <c r="I521" s="55" t="s">
        <v>28</v>
      </c>
      <c r="J521" s="79" t="s">
        <v>828</v>
      </c>
      <c r="K521" s="56" t="s">
        <v>29</v>
      </c>
      <c r="L521" s="57" t="s">
        <v>30</v>
      </c>
      <c r="M521" s="58">
        <v>43755</v>
      </c>
    </row>
    <row r="522" spans="1:13" x14ac:dyDescent="0.25">
      <c r="A522" s="48" t="s">
        <v>90</v>
      </c>
      <c r="B522" s="66" t="s">
        <v>749</v>
      </c>
      <c r="C522" s="60" t="s">
        <v>35</v>
      </c>
      <c r="D522" s="61" t="s">
        <v>824</v>
      </c>
      <c r="E522" s="51" t="s">
        <v>31</v>
      </c>
      <c r="F522" s="62">
        <v>125</v>
      </c>
      <c r="G522" s="53" t="s">
        <v>80</v>
      </c>
      <c r="H522" s="54">
        <v>390</v>
      </c>
      <c r="I522" s="55" t="s">
        <v>28</v>
      </c>
      <c r="J522" s="79" t="s">
        <v>829</v>
      </c>
      <c r="K522" s="56" t="s">
        <v>29</v>
      </c>
      <c r="L522" s="57" t="s">
        <v>30</v>
      </c>
      <c r="M522" s="58">
        <v>43755</v>
      </c>
    </row>
    <row r="523" spans="1:13" x14ac:dyDescent="0.25">
      <c r="A523" s="48" t="s">
        <v>90</v>
      </c>
      <c r="B523" s="66" t="s">
        <v>749</v>
      </c>
      <c r="C523" s="60" t="s">
        <v>35</v>
      </c>
      <c r="D523" s="61" t="s">
        <v>824</v>
      </c>
      <c r="E523" s="51" t="s">
        <v>31</v>
      </c>
      <c r="F523" s="62">
        <v>125</v>
      </c>
      <c r="G523" s="53" t="s">
        <v>80</v>
      </c>
      <c r="H523" s="54">
        <v>390</v>
      </c>
      <c r="I523" s="55" t="s">
        <v>28</v>
      </c>
      <c r="J523" s="79" t="s">
        <v>830</v>
      </c>
      <c r="K523" s="56" t="s">
        <v>29</v>
      </c>
      <c r="L523" s="57" t="s">
        <v>30</v>
      </c>
      <c r="M523" s="58">
        <v>43755</v>
      </c>
    </row>
    <row r="524" spans="1:13" x14ac:dyDescent="0.25">
      <c r="A524" s="48" t="s">
        <v>90</v>
      </c>
      <c r="B524" s="66" t="s">
        <v>749</v>
      </c>
      <c r="C524" s="60" t="s">
        <v>35</v>
      </c>
      <c r="D524" s="61" t="s">
        <v>824</v>
      </c>
      <c r="E524" s="51" t="s">
        <v>31</v>
      </c>
      <c r="F524" s="62">
        <v>125</v>
      </c>
      <c r="G524" s="53" t="s">
        <v>80</v>
      </c>
      <c r="H524" s="54">
        <v>390</v>
      </c>
      <c r="I524" s="55" t="s">
        <v>28</v>
      </c>
      <c r="J524" s="79" t="s">
        <v>831</v>
      </c>
      <c r="K524" s="56" t="s">
        <v>29</v>
      </c>
      <c r="L524" s="57" t="s">
        <v>30</v>
      </c>
      <c r="M524" s="58">
        <v>43755</v>
      </c>
    </row>
    <row r="525" spans="1:13" x14ac:dyDescent="0.25">
      <c r="A525" s="48" t="s">
        <v>90</v>
      </c>
      <c r="B525" s="66" t="s">
        <v>749</v>
      </c>
      <c r="C525" s="60" t="s">
        <v>35</v>
      </c>
      <c r="D525" s="61" t="s">
        <v>824</v>
      </c>
      <c r="E525" s="51" t="s">
        <v>31</v>
      </c>
      <c r="F525" s="62">
        <v>125</v>
      </c>
      <c r="G525" s="53" t="s">
        <v>80</v>
      </c>
      <c r="H525" s="54">
        <v>390</v>
      </c>
      <c r="I525" s="55" t="s">
        <v>28</v>
      </c>
      <c r="J525" s="79" t="s">
        <v>832</v>
      </c>
      <c r="K525" s="56" t="s">
        <v>29</v>
      </c>
      <c r="L525" s="57" t="s">
        <v>30</v>
      </c>
      <c r="M525" s="58">
        <v>43755</v>
      </c>
    </row>
    <row r="526" spans="1:13" x14ac:dyDescent="0.25">
      <c r="A526" s="48" t="s">
        <v>90</v>
      </c>
      <c r="B526" s="66" t="s">
        <v>749</v>
      </c>
      <c r="C526" s="60" t="s">
        <v>35</v>
      </c>
      <c r="D526" s="61" t="s">
        <v>824</v>
      </c>
      <c r="E526" s="51" t="s">
        <v>31</v>
      </c>
      <c r="F526" s="62">
        <v>125</v>
      </c>
      <c r="G526" s="53" t="s">
        <v>80</v>
      </c>
      <c r="H526" s="54">
        <v>390</v>
      </c>
      <c r="I526" s="55" t="s">
        <v>28</v>
      </c>
      <c r="J526" s="79" t="s">
        <v>833</v>
      </c>
      <c r="K526" s="56" t="s">
        <v>29</v>
      </c>
      <c r="L526" s="57" t="s">
        <v>30</v>
      </c>
      <c r="M526" s="58">
        <v>43755</v>
      </c>
    </row>
    <row r="527" spans="1:13" x14ac:dyDescent="0.25">
      <c r="A527" s="48" t="s">
        <v>90</v>
      </c>
      <c r="B527" s="66" t="s">
        <v>749</v>
      </c>
      <c r="C527" s="60" t="s">
        <v>35</v>
      </c>
      <c r="D527" s="61" t="s">
        <v>824</v>
      </c>
      <c r="E527" s="51" t="s">
        <v>31</v>
      </c>
      <c r="F527" s="62">
        <v>125</v>
      </c>
      <c r="G527" s="53" t="s">
        <v>80</v>
      </c>
      <c r="H527" s="54">
        <v>390</v>
      </c>
      <c r="I527" s="55" t="s">
        <v>28</v>
      </c>
      <c r="J527" s="79" t="s">
        <v>834</v>
      </c>
      <c r="K527" s="56" t="s">
        <v>29</v>
      </c>
      <c r="L527" s="57" t="s">
        <v>30</v>
      </c>
      <c r="M527" s="58">
        <v>43755</v>
      </c>
    </row>
    <row r="528" spans="1:13" x14ac:dyDescent="0.25">
      <c r="A528" s="48" t="s">
        <v>90</v>
      </c>
      <c r="B528" s="66" t="s">
        <v>749</v>
      </c>
      <c r="C528" s="60" t="s">
        <v>35</v>
      </c>
      <c r="D528" s="61" t="s">
        <v>824</v>
      </c>
      <c r="E528" s="51" t="s">
        <v>31</v>
      </c>
      <c r="F528" s="62">
        <v>125</v>
      </c>
      <c r="G528" s="53" t="s">
        <v>80</v>
      </c>
      <c r="H528" s="54">
        <v>390</v>
      </c>
      <c r="I528" s="55" t="s">
        <v>28</v>
      </c>
      <c r="J528" s="79" t="s">
        <v>835</v>
      </c>
      <c r="K528" s="56" t="s">
        <v>29</v>
      </c>
      <c r="L528" s="57" t="s">
        <v>30</v>
      </c>
      <c r="M528" s="58">
        <v>43755</v>
      </c>
    </row>
    <row r="529" spans="1:13" x14ac:dyDescent="0.25">
      <c r="A529" s="48" t="s">
        <v>90</v>
      </c>
      <c r="B529" s="66" t="s">
        <v>749</v>
      </c>
      <c r="C529" s="60" t="s">
        <v>35</v>
      </c>
      <c r="D529" s="61" t="s">
        <v>824</v>
      </c>
      <c r="E529" s="51" t="s">
        <v>31</v>
      </c>
      <c r="F529" s="62">
        <v>125</v>
      </c>
      <c r="G529" s="53" t="s">
        <v>80</v>
      </c>
      <c r="H529" s="54">
        <v>390</v>
      </c>
      <c r="I529" s="55" t="s">
        <v>28</v>
      </c>
      <c r="J529" s="79" t="s">
        <v>836</v>
      </c>
      <c r="K529" s="56" t="s">
        <v>29</v>
      </c>
      <c r="L529" s="57" t="s">
        <v>30</v>
      </c>
      <c r="M529" s="58">
        <v>43755</v>
      </c>
    </row>
    <row r="530" spans="1:13" x14ac:dyDescent="0.25">
      <c r="A530" s="48" t="s">
        <v>90</v>
      </c>
      <c r="B530" s="66" t="s">
        <v>749</v>
      </c>
      <c r="C530" s="60" t="s">
        <v>35</v>
      </c>
      <c r="D530" s="61" t="s">
        <v>824</v>
      </c>
      <c r="E530" s="51" t="s">
        <v>31</v>
      </c>
      <c r="F530" s="62">
        <v>125</v>
      </c>
      <c r="G530" s="53" t="s">
        <v>80</v>
      </c>
      <c r="H530" s="54">
        <v>390</v>
      </c>
      <c r="I530" s="55" t="s">
        <v>28</v>
      </c>
      <c r="J530" s="79" t="s">
        <v>837</v>
      </c>
      <c r="K530" s="56" t="s">
        <v>29</v>
      </c>
      <c r="L530" s="57" t="s">
        <v>30</v>
      </c>
      <c r="M530" s="58">
        <v>43755</v>
      </c>
    </row>
    <row r="531" spans="1:13" x14ac:dyDescent="0.25">
      <c r="A531" s="48" t="s">
        <v>90</v>
      </c>
      <c r="B531" s="66" t="s">
        <v>749</v>
      </c>
      <c r="C531" s="60" t="s">
        <v>35</v>
      </c>
      <c r="D531" s="61" t="s">
        <v>824</v>
      </c>
      <c r="E531" s="51" t="s">
        <v>31</v>
      </c>
      <c r="F531" s="62">
        <v>125</v>
      </c>
      <c r="G531" s="53" t="s">
        <v>80</v>
      </c>
      <c r="H531" s="54">
        <v>390</v>
      </c>
      <c r="I531" s="55" t="s">
        <v>28</v>
      </c>
      <c r="J531" s="79" t="s">
        <v>838</v>
      </c>
      <c r="K531" s="56" t="s">
        <v>29</v>
      </c>
      <c r="L531" s="57" t="s">
        <v>30</v>
      </c>
      <c r="M531" s="58">
        <v>43755</v>
      </c>
    </row>
    <row r="532" spans="1:13" x14ac:dyDescent="0.25">
      <c r="A532" s="48" t="s">
        <v>90</v>
      </c>
      <c r="B532" s="66" t="s">
        <v>749</v>
      </c>
      <c r="C532" s="60" t="s">
        <v>35</v>
      </c>
      <c r="D532" s="61" t="s">
        <v>824</v>
      </c>
      <c r="E532" s="51" t="s">
        <v>31</v>
      </c>
      <c r="F532" s="62">
        <v>125</v>
      </c>
      <c r="G532" s="53" t="s">
        <v>80</v>
      </c>
      <c r="H532" s="54">
        <v>390</v>
      </c>
      <c r="I532" s="55" t="s">
        <v>28</v>
      </c>
      <c r="J532" s="79" t="s">
        <v>839</v>
      </c>
      <c r="K532" s="56" t="s">
        <v>29</v>
      </c>
      <c r="L532" s="57" t="s">
        <v>30</v>
      </c>
      <c r="M532" s="58">
        <v>43755</v>
      </c>
    </row>
    <row r="533" spans="1:13" x14ac:dyDescent="0.25">
      <c r="A533" s="48" t="s">
        <v>90</v>
      </c>
      <c r="B533" s="66" t="s">
        <v>749</v>
      </c>
      <c r="C533" s="60" t="s">
        <v>35</v>
      </c>
      <c r="D533" s="61" t="s">
        <v>824</v>
      </c>
      <c r="E533" s="51" t="s">
        <v>31</v>
      </c>
      <c r="F533" s="62">
        <v>125</v>
      </c>
      <c r="G533" s="53" t="s">
        <v>80</v>
      </c>
      <c r="H533" s="54">
        <v>390</v>
      </c>
      <c r="I533" s="55" t="s">
        <v>28</v>
      </c>
      <c r="J533" s="79" t="s">
        <v>840</v>
      </c>
      <c r="K533" s="56" t="s">
        <v>29</v>
      </c>
      <c r="L533" s="57" t="s">
        <v>30</v>
      </c>
      <c r="M533" s="58">
        <v>43755</v>
      </c>
    </row>
    <row r="534" spans="1:13" x14ac:dyDescent="0.25">
      <c r="A534" s="48" t="s">
        <v>90</v>
      </c>
      <c r="B534" s="66" t="s">
        <v>749</v>
      </c>
      <c r="C534" s="60" t="s">
        <v>35</v>
      </c>
      <c r="D534" s="61" t="s">
        <v>824</v>
      </c>
      <c r="E534" s="51" t="s">
        <v>31</v>
      </c>
      <c r="F534" s="62">
        <v>125</v>
      </c>
      <c r="G534" s="53" t="s">
        <v>80</v>
      </c>
      <c r="H534" s="54">
        <v>390</v>
      </c>
      <c r="I534" s="55" t="s">
        <v>28</v>
      </c>
      <c r="J534" s="79" t="s">
        <v>841</v>
      </c>
      <c r="K534" s="56" t="s">
        <v>29</v>
      </c>
      <c r="L534" s="57" t="s">
        <v>30</v>
      </c>
      <c r="M534" s="58">
        <v>43755</v>
      </c>
    </row>
    <row r="535" spans="1:13" x14ac:dyDescent="0.25">
      <c r="A535" s="48" t="s">
        <v>90</v>
      </c>
      <c r="B535" s="66" t="s">
        <v>749</v>
      </c>
      <c r="C535" s="60" t="s">
        <v>35</v>
      </c>
      <c r="D535" s="61" t="s">
        <v>824</v>
      </c>
      <c r="E535" s="51" t="s">
        <v>31</v>
      </c>
      <c r="F535" s="62">
        <v>125</v>
      </c>
      <c r="G535" s="53" t="s">
        <v>80</v>
      </c>
      <c r="H535" s="54">
        <v>390</v>
      </c>
      <c r="I535" s="55" t="s">
        <v>28</v>
      </c>
      <c r="J535" s="79" t="s">
        <v>842</v>
      </c>
      <c r="K535" s="56" t="s">
        <v>29</v>
      </c>
      <c r="L535" s="57" t="s">
        <v>30</v>
      </c>
      <c r="M535" s="58">
        <v>43755</v>
      </c>
    </row>
    <row r="536" spans="1:13" x14ac:dyDescent="0.25">
      <c r="A536" s="48" t="s">
        <v>90</v>
      </c>
      <c r="B536" s="66" t="s">
        <v>749</v>
      </c>
      <c r="C536" s="60" t="s">
        <v>35</v>
      </c>
      <c r="D536" s="61" t="s">
        <v>824</v>
      </c>
      <c r="E536" s="51" t="s">
        <v>31</v>
      </c>
      <c r="F536" s="62">
        <v>125</v>
      </c>
      <c r="G536" s="53" t="s">
        <v>80</v>
      </c>
      <c r="H536" s="54">
        <v>390</v>
      </c>
      <c r="I536" s="55" t="s">
        <v>28</v>
      </c>
      <c r="J536" s="79" t="s">
        <v>843</v>
      </c>
      <c r="K536" s="56" t="s">
        <v>29</v>
      </c>
      <c r="L536" s="57" t="s">
        <v>30</v>
      </c>
      <c r="M536" s="58">
        <v>43755</v>
      </c>
    </row>
    <row r="537" spans="1:13" x14ac:dyDescent="0.25">
      <c r="A537" s="48" t="s">
        <v>90</v>
      </c>
      <c r="B537" s="66" t="s">
        <v>749</v>
      </c>
      <c r="C537" s="60" t="s">
        <v>35</v>
      </c>
      <c r="D537" s="61" t="s">
        <v>824</v>
      </c>
      <c r="E537" s="51" t="s">
        <v>31</v>
      </c>
      <c r="F537" s="62">
        <v>125</v>
      </c>
      <c r="G537" s="53" t="s">
        <v>80</v>
      </c>
      <c r="H537" s="54">
        <v>390</v>
      </c>
      <c r="I537" s="55" t="s">
        <v>28</v>
      </c>
      <c r="J537" s="79" t="s">
        <v>844</v>
      </c>
      <c r="K537" s="56" t="s">
        <v>29</v>
      </c>
      <c r="L537" s="57" t="s">
        <v>30</v>
      </c>
      <c r="M537" s="58">
        <v>43755</v>
      </c>
    </row>
    <row r="538" spans="1:13" x14ac:dyDescent="0.25">
      <c r="A538" s="48" t="s">
        <v>90</v>
      </c>
      <c r="B538" s="66" t="s">
        <v>749</v>
      </c>
      <c r="C538" s="60" t="s">
        <v>35</v>
      </c>
      <c r="D538" s="61" t="s">
        <v>824</v>
      </c>
      <c r="E538" s="51" t="s">
        <v>31</v>
      </c>
      <c r="F538" s="62">
        <v>125</v>
      </c>
      <c r="G538" s="53" t="s">
        <v>80</v>
      </c>
      <c r="H538" s="54">
        <v>390</v>
      </c>
      <c r="I538" s="55" t="s">
        <v>28</v>
      </c>
      <c r="J538" s="79" t="s">
        <v>845</v>
      </c>
      <c r="K538" s="56" t="s">
        <v>29</v>
      </c>
      <c r="L538" s="57" t="s">
        <v>30</v>
      </c>
      <c r="M538" s="58">
        <v>43755</v>
      </c>
    </row>
    <row r="539" spans="1:13" x14ac:dyDescent="0.25">
      <c r="A539" s="48" t="s">
        <v>90</v>
      </c>
      <c r="B539" s="66" t="s">
        <v>749</v>
      </c>
      <c r="C539" s="60" t="s">
        <v>35</v>
      </c>
      <c r="D539" s="61" t="s">
        <v>824</v>
      </c>
      <c r="E539" s="51" t="s">
        <v>31</v>
      </c>
      <c r="F539" s="62">
        <v>125</v>
      </c>
      <c r="G539" s="53" t="s">
        <v>80</v>
      </c>
      <c r="H539" s="54">
        <v>390</v>
      </c>
      <c r="I539" s="55" t="s">
        <v>28</v>
      </c>
      <c r="J539" s="79" t="s">
        <v>846</v>
      </c>
      <c r="K539" s="56" t="s">
        <v>29</v>
      </c>
      <c r="L539" s="57" t="s">
        <v>30</v>
      </c>
      <c r="M539" s="58">
        <v>43755</v>
      </c>
    </row>
    <row r="540" spans="1:13" x14ac:dyDescent="0.25">
      <c r="A540" s="48" t="s">
        <v>90</v>
      </c>
      <c r="B540" s="66" t="s">
        <v>749</v>
      </c>
      <c r="C540" s="60" t="s">
        <v>35</v>
      </c>
      <c r="D540" s="61" t="s">
        <v>824</v>
      </c>
      <c r="E540" s="51" t="s">
        <v>31</v>
      </c>
      <c r="F540" s="62">
        <v>125</v>
      </c>
      <c r="G540" s="53" t="s">
        <v>80</v>
      </c>
      <c r="H540" s="54">
        <v>390</v>
      </c>
      <c r="I540" s="55" t="s">
        <v>28</v>
      </c>
      <c r="J540" s="79" t="s">
        <v>847</v>
      </c>
      <c r="K540" s="56" t="s">
        <v>29</v>
      </c>
      <c r="L540" s="57" t="s">
        <v>30</v>
      </c>
      <c r="M540" s="58">
        <v>43755</v>
      </c>
    </row>
    <row r="541" spans="1:13" x14ac:dyDescent="0.25">
      <c r="A541" s="48" t="s">
        <v>90</v>
      </c>
      <c r="B541" s="66" t="s">
        <v>749</v>
      </c>
      <c r="C541" s="60" t="s">
        <v>35</v>
      </c>
      <c r="D541" s="61" t="s">
        <v>824</v>
      </c>
      <c r="E541" s="51" t="s">
        <v>31</v>
      </c>
      <c r="F541" s="62">
        <v>125</v>
      </c>
      <c r="G541" s="53" t="s">
        <v>80</v>
      </c>
      <c r="H541" s="54">
        <v>390</v>
      </c>
      <c r="I541" s="55" t="s">
        <v>28</v>
      </c>
      <c r="J541" s="79" t="s">
        <v>847</v>
      </c>
      <c r="K541" s="56" t="s">
        <v>29</v>
      </c>
      <c r="L541" s="57" t="s">
        <v>30</v>
      </c>
      <c r="M541" s="58">
        <v>43755</v>
      </c>
    </row>
    <row r="542" spans="1:13" x14ac:dyDescent="0.25">
      <c r="A542" s="48" t="s">
        <v>90</v>
      </c>
      <c r="B542" s="66" t="s">
        <v>749</v>
      </c>
      <c r="C542" s="60" t="s">
        <v>35</v>
      </c>
      <c r="D542" s="61" t="s">
        <v>824</v>
      </c>
      <c r="E542" s="51" t="s">
        <v>31</v>
      </c>
      <c r="F542" s="62">
        <v>125</v>
      </c>
      <c r="G542" s="53" t="s">
        <v>80</v>
      </c>
      <c r="H542" s="54">
        <v>390</v>
      </c>
      <c r="I542" s="55" t="s">
        <v>28</v>
      </c>
      <c r="J542" s="79" t="s">
        <v>848</v>
      </c>
      <c r="K542" s="56" t="s">
        <v>29</v>
      </c>
      <c r="L542" s="57" t="s">
        <v>30</v>
      </c>
      <c r="M542" s="58">
        <v>43755</v>
      </c>
    </row>
    <row r="543" spans="1:13" x14ac:dyDescent="0.25">
      <c r="A543" s="48" t="s">
        <v>90</v>
      </c>
      <c r="B543" s="66" t="s">
        <v>749</v>
      </c>
      <c r="C543" s="60" t="s">
        <v>35</v>
      </c>
      <c r="D543" s="61" t="s">
        <v>824</v>
      </c>
      <c r="E543" s="51" t="s">
        <v>31</v>
      </c>
      <c r="F543" s="62">
        <v>125</v>
      </c>
      <c r="G543" s="53" t="s">
        <v>80</v>
      </c>
      <c r="H543" s="54">
        <v>390</v>
      </c>
      <c r="I543" s="55" t="s">
        <v>28</v>
      </c>
      <c r="J543" s="79" t="s">
        <v>849</v>
      </c>
      <c r="K543" s="56" t="s">
        <v>29</v>
      </c>
      <c r="L543" s="57" t="s">
        <v>30</v>
      </c>
      <c r="M543" s="58">
        <v>43755</v>
      </c>
    </row>
    <row r="544" spans="1:13" x14ac:dyDescent="0.25">
      <c r="A544" s="48" t="s">
        <v>90</v>
      </c>
      <c r="B544" s="66" t="s">
        <v>749</v>
      </c>
      <c r="C544" s="60" t="s">
        <v>35</v>
      </c>
      <c r="D544" s="61" t="s">
        <v>824</v>
      </c>
      <c r="E544" s="51" t="s">
        <v>31</v>
      </c>
      <c r="F544" s="62">
        <v>125</v>
      </c>
      <c r="G544" s="53" t="s">
        <v>80</v>
      </c>
      <c r="H544" s="54">
        <v>390</v>
      </c>
      <c r="I544" s="55" t="s">
        <v>28</v>
      </c>
      <c r="J544" s="79" t="s">
        <v>850</v>
      </c>
      <c r="K544" s="56" t="s">
        <v>29</v>
      </c>
      <c r="L544" s="57" t="s">
        <v>30</v>
      </c>
      <c r="M544" s="58">
        <v>43755</v>
      </c>
    </row>
    <row r="545" spans="1:13" x14ac:dyDescent="0.25">
      <c r="A545" s="48" t="s">
        <v>90</v>
      </c>
      <c r="B545" s="66" t="s">
        <v>749</v>
      </c>
      <c r="C545" s="60" t="s">
        <v>35</v>
      </c>
      <c r="D545" s="61" t="s">
        <v>824</v>
      </c>
      <c r="E545" s="51" t="s">
        <v>31</v>
      </c>
      <c r="F545" s="62">
        <v>125</v>
      </c>
      <c r="G545" s="53" t="s">
        <v>80</v>
      </c>
      <c r="H545" s="54">
        <v>390</v>
      </c>
      <c r="I545" s="55" t="s">
        <v>28</v>
      </c>
      <c r="J545" s="79" t="s">
        <v>851</v>
      </c>
      <c r="K545" s="56" t="s">
        <v>29</v>
      </c>
      <c r="L545" s="57" t="s">
        <v>30</v>
      </c>
      <c r="M545" s="58">
        <v>43755</v>
      </c>
    </row>
    <row r="546" spans="1:13" x14ac:dyDescent="0.25">
      <c r="A546" s="48" t="s">
        <v>90</v>
      </c>
      <c r="B546" s="66" t="s">
        <v>749</v>
      </c>
      <c r="C546" s="60" t="s">
        <v>35</v>
      </c>
      <c r="D546" s="61" t="s">
        <v>824</v>
      </c>
      <c r="E546" s="51" t="s">
        <v>31</v>
      </c>
      <c r="F546" s="62">
        <v>125</v>
      </c>
      <c r="G546" s="53" t="s">
        <v>80</v>
      </c>
      <c r="H546" s="54">
        <v>390</v>
      </c>
      <c r="I546" s="55" t="s">
        <v>28</v>
      </c>
      <c r="J546" s="79" t="s">
        <v>852</v>
      </c>
      <c r="K546" s="56" t="s">
        <v>29</v>
      </c>
      <c r="L546" s="57" t="s">
        <v>30</v>
      </c>
      <c r="M546" s="58">
        <v>43755</v>
      </c>
    </row>
    <row r="547" spans="1:13" x14ac:dyDescent="0.25">
      <c r="A547" s="48" t="s">
        <v>615</v>
      </c>
      <c r="B547" s="66" t="s">
        <v>616</v>
      </c>
      <c r="C547" s="49" t="s">
        <v>617</v>
      </c>
      <c r="D547" s="61" t="s">
        <v>618</v>
      </c>
      <c r="E547" s="51">
        <v>2012</v>
      </c>
      <c r="F547" s="52" t="s">
        <v>31</v>
      </c>
      <c r="G547" s="53" t="s">
        <v>80</v>
      </c>
      <c r="H547" s="54"/>
      <c r="I547" s="55" t="s">
        <v>28</v>
      </c>
      <c r="J547" s="49"/>
      <c r="K547" s="56" t="s">
        <v>29</v>
      </c>
      <c r="L547" s="57" t="s">
        <v>30</v>
      </c>
      <c r="M547" s="58">
        <v>43755</v>
      </c>
    </row>
    <row r="548" spans="1:13" x14ac:dyDescent="0.25">
      <c r="A548" s="66" t="s">
        <v>615</v>
      </c>
      <c r="B548" s="66" t="s">
        <v>616</v>
      </c>
      <c r="C548" s="60" t="s">
        <v>96</v>
      </c>
      <c r="D548" s="61" t="s">
        <v>618</v>
      </c>
      <c r="E548" s="51">
        <v>2008</v>
      </c>
      <c r="F548" s="62" t="s">
        <v>31</v>
      </c>
      <c r="G548" s="53"/>
      <c r="H548" s="54"/>
      <c r="I548" s="55" t="s">
        <v>27</v>
      </c>
      <c r="J548" s="63"/>
      <c r="K548" s="65" t="s">
        <v>29</v>
      </c>
      <c r="L548" s="57" t="s">
        <v>30</v>
      </c>
      <c r="M548" s="58">
        <v>43755</v>
      </c>
    </row>
    <row r="549" spans="1:13" x14ac:dyDescent="0.25">
      <c r="A549" s="66" t="s">
        <v>615</v>
      </c>
      <c r="B549" s="66" t="s">
        <v>616</v>
      </c>
      <c r="C549" s="60" t="s">
        <v>96</v>
      </c>
      <c r="D549" s="61" t="s">
        <v>618</v>
      </c>
      <c r="E549" s="51">
        <v>2008</v>
      </c>
      <c r="F549" s="62" t="s">
        <v>31</v>
      </c>
      <c r="G549" s="53"/>
      <c r="H549" s="54"/>
      <c r="I549" s="55" t="s">
        <v>27</v>
      </c>
      <c r="J549" s="63"/>
      <c r="K549" s="65" t="s">
        <v>29</v>
      </c>
      <c r="L549" s="57" t="s">
        <v>30</v>
      </c>
      <c r="M549" s="58">
        <v>43755</v>
      </c>
    </row>
    <row r="550" spans="1:13" x14ac:dyDescent="0.25">
      <c r="A550" s="48" t="s">
        <v>619</v>
      </c>
      <c r="B550" s="48" t="s">
        <v>620</v>
      </c>
      <c r="C550" s="49" t="s">
        <v>31</v>
      </c>
      <c r="D550" s="50" t="s">
        <v>621</v>
      </c>
      <c r="E550" s="51">
        <v>1963</v>
      </c>
      <c r="F550" s="52" t="s">
        <v>31</v>
      </c>
      <c r="G550" s="53"/>
      <c r="H550" s="54"/>
      <c r="I550" s="55" t="s">
        <v>27</v>
      </c>
      <c r="J550" s="49"/>
      <c r="K550" s="65" t="s">
        <v>29</v>
      </c>
      <c r="L550" s="57" t="s">
        <v>30</v>
      </c>
      <c r="M550" s="58">
        <v>43755</v>
      </c>
    </row>
    <row r="551" spans="1:13" x14ac:dyDescent="0.25">
      <c r="A551" s="48" t="s">
        <v>619</v>
      </c>
      <c r="B551" s="48" t="s">
        <v>620</v>
      </c>
      <c r="C551" s="49" t="s">
        <v>31</v>
      </c>
      <c r="D551" s="50" t="s">
        <v>31</v>
      </c>
      <c r="E551" s="51" t="s">
        <v>31</v>
      </c>
      <c r="F551" s="52" t="s">
        <v>31</v>
      </c>
      <c r="G551" s="53"/>
      <c r="H551" s="54"/>
      <c r="I551" s="55" t="s">
        <v>27</v>
      </c>
      <c r="J551" s="49"/>
      <c r="K551" s="65" t="s">
        <v>29</v>
      </c>
      <c r="L551" s="57" t="s">
        <v>30</v>
      </c>
      <c r="M551" s="58">
        <v>43755</v>
      </c>
    </row>
    <row r="552" spans="1:13" x14ac:dyDescent="0.25">
      <c r="A552" s="48" t="s">
        <v>619</v>
      </c>
      <c r="B552" s="48" t="s">
        <v>622</v>
      </c>
      <c r="C552" s="49" t="s">
        <v>31</v>
      </c>
      <c r="D552" s="50" t="s">
        <v>623</v>
      </c>
      <c r="E552" s="51">
        <v>1971</v>
      </c>
      <c r="F552" s="52" t="s">
        <v>31</v>
      </c>
      <c r="G552" s="53"/>
      <c r="H552" s="54"/>
      <c r="I552" s="55" t="s">
        <v>27</v>
      </c>
      <c r="J552" s="49"/>
      <c r="K552" s="65" t="s">
        <v>29</v>
      </c>
      <c r="L552" s="57" t="s">
        <v>30</v>
      </c>
      <c r="M552" s="58">
        <v>43755</v>
      </c>
    </row>
    <row r="553" spans="1:13" x14ac:dyDescent="0.25">
      <c r="A553" s="48" t="s">
        <v>619</v>
      </c>
      <c r="B553" s="48" t="s">
        <v>622</v>
      </c>
      <c r="C553" s="49" t="s">
        <v>31</v>
      </c>
      <c r="D553" s="50">
        <v>675</v>
      </c>
      <c r="E553" s="51">
        <v>1967</v>
      </c>
      <c r="F553" s="52" t="s">
        <v>31</v>
      </c>
      <c r="G553" s="53"/>
      <c r="H553" s="54"/>
      <c r="I553" s="55" t="s">
        <v>27</v>
      </c>
      <c r="J553" s="49"/>
      <c r="K553" s="65" t="s">
        <v>29</v>
      </c>
      <c r="L553" s="57" t="s">
        <v>30</v>
      </c>
      <c r="M553" s="58">
        <v>43755</v>
      </c>
    </row>
    <row r="554" spans="1:13" x14ac:dyDescent="0.25">
      <c r="A554" s="48" t="s">
        <v>619</v>
      </c>
      <c r="B554" s="48" t="s">
        <v>622</v>
      </c>
      <c r="C554" s="49" t="s">
        <v>31</v>
      </c>
      <c r="D554" s="50" t="s">
        <v>624</v>
      </c>
      <c r="E554" s="51">
        <v>1973</v>
      </c>
      <c r="F554" s="52" t="s">
        <v>31</v>
      </c>
      <c r="G554" s="53"/>
      <c r="H554" s="54"/>
      <c r="I554" s="55" t="s">
        <v>27</v>
      </c>
      <c r="J554" s="49"/>
      <c r="K554" s="65" t="s">
        <v>29</v>
      </c>
      <c r="L554" s="57" t="s">
        <v>30</v>
      </c>
      <c r="M554" s="58">
        <v>43755</v>
      </c>
    </row>
    <row r="555" spans="1:13" x14ac:dyDescent="0.25">
      <c r="A555" s="48" t="s">
        <v>90</v>
      </c>
      <c r="B555" s="66" t="s">
        <v>889</v>
      </c>
      <c r="C555" s="60" t="s">
        <v>492</v>
      </c>
      <c r="D555" s="61" t="s">
        <v>890</v>
      </c>
      <c r="E555" s="51">
        <v>2008</v>
      </c>
      <c r="F555" s="62">
        <v>12000</v>
      </c>
      <c r="G555" s="53" t="s">
        <v>236</v>
      </c>
      <c r="H555" s="54">
        <v>2800</v>
      </c>
      <c r="I555" s="55" t="s">
        <v>27</v>
      </c>
      <c r="J555" s="61" t="s">
        <v>891</v>
      </c>
      <c r="K555" s="56" t="s">
        <v>29</v>
      </c>
      <c r="L555" s="57" t="s">
        <v>30</v>
      </c>
      <c r="M555" s="58">
        <v>43755</v>
      </c>
    </row>
    <row r="556" spans="1:13" x14ac:dyDescent="0.25">
      <c r="A556" s="48" t="s">
        <v>90</v>
      </c>
      <c r="B556" s="66" t="s">
        <v>889</v>
      </c>
      <c r="C556" s="60" t="s">
        <v>492</v>
      </c>
      <c r="D556" s="61" t="s">
        <v>890</v>
      </c>
      <c r="E556" s="51">
        <v>2008</v>
      </c>
      <c r="F556" s="62">
        <v>12000</v>
      </c>
      <c r="G556" s="53" t="s">
        <v>236</v>
      </c>
      <c r="H556" s="54">
        <v>2800</v>
      </c>
      <c r="I556" s="55" t="s">
        <v>27</v>
      </c>
      <c r="J556" s="61" t="s">
        <v>891</v>
      </c>
      <c r="K556" s="56" t="s">
        <v>29</v>
      </c>
      <c r="L556" s="57" t="s">
        <v>30</v>
      </c>
      <c r="M556" s="58">
        <v>43755</v>
      </c>
    </row>
    <row r="557" spans="1:13" x14ac:dyDescent="0.25">
      <c r="A557" s="48" t="s">
        <v>90</v>
      </c>
      <c r="B557" s="66" t="s">
        <v>889</v>
      </c>
      <c r="C557" s="60" t="s">
        <v>492</v>
      </c>
      <c r="D557" s="61" t="s">
        <v>890</v>
      </c>
      <c r="E557" s="51">
        <v>2008</v>
      </c>
      <c r="F557" s="62">
        <v>12000</v>
      </c>
      <c r="G557" s="53" t="s">
        <v>236</v>
      </c>
      <c r="H557" s="54">
        <v>2800</v>
      </c>
      <c r="I557" s="55" t="s">
        <v>27</v>
      </c>
      <c r="J557" s="61" t="s">
        <v>891</v>
      </c>
      <c r="K557" s="56" t="s">
        <v>29</v>
      </c>
      <c r="L557" s="57" t="s">
        <v>30</v>
      </c>
      <c r="M557" s="58">
        <v>43755</v>
      </c>
    </row>
    <row r="558" spans="1:13" x14ac:dyDescent="0.25">
      <c r="A558" s="48" t="s">
        <v>90</v>
      </c>
      <c r="B558" s="66" t="s">
        <v>889</v>
      </c>
      <c r="C558" s="60" t="s">
        <v>492</v>
      </c>
      <c r="D558" s="61" t="s">
        <v>890</v>
      </c>
      <c r="E558" s="51">
        <v>2008</v>
      </c>
      <c r="F558" s="62">
        <v>12000</v>
      </c>
      <c r="G558" s="53" t="s">
        <v>236</v>
      </c>
      <c r="H558" s="54">
        <v>2800</v>
      </c>
      <c r="I558" s="55" t="s">
        <v>27</v>
      </c>
      <c r="J558" s="61" t="s">
        <v>891</v>
      </c>
      <c r="K558" s="56" t="s">
        <v>29</v>
      </c>
      <c r="L558" s="57" t="s">
        <v>30</v>
      </c>
      <c r="M558" s="58">
        <v>43755</v>
      </c>
    </row>
    <row r="559" spans="1:13" x14ac:dyDescent="0.25">
      <c r="A559" s="48" t="s">
        <v>234</v>
      </c>
      <c r="B559" s="48" t="s">
        <v>758</v>
      </c>
      <c r="C559" s="49" t="s">
        <v>759</v>
      </c>
      <c r="D559" s="50" t="s">
        <v>760</v>
      </c>
      <c r="E559" s="51" t="s">
        <v>31</v>
      </c>
      <c r="F559" s="52">
        <v>1500</v>
      </c>
      <c r="G559" s="53" t="s">
        <v>26</v>
      </c>
      <c r="H559" s="54"/>
      <c r="I559" s="55" t="s">
        <v>27</v>
      </c>
      <c r="J559" s="50"/>
      <c r="K559" s="56" t="s">
        <v>29</v>
      </c>
      <c r="L559" s="57" t="s">
        <v>30</v>
      </c>
      <c r="M559" s="58">
        <v>43755</v>
      </c>
    </row>
    <row r="560" spans="1:13" x14ac:dyDescent="0.25">
      <c r="A560" s="66" t="s">
        <v>234</v>
      </c>
      <c r="B560" s="66" t="s">
        <v>758</v>
      </c>
      <c r="C560" s="60" t="s">
        <v>728</v>
      </c>
      <c r="D560" s="61" t="s">
        <v>762</v>
      </c>
      <c r="E560" s="51">
        <v>2017</v>
      </c>
      <c r="F560" s="62">
        <v>5000</v>
      </c>
      <c r="G560" s="53" t="s">
        <v>94</v>
      </c>
      <c r="H560" s="54"/>
      <c r="I560" s="55" t="s">
        <v>27</v>
      </c>
      <c r="J560" s="63"/>
      <c r="K560" s="56" t="s">
        <v>29</v>
      </c>
      <c r="L560" s="57" t="s">
        <v>30</v>
      </c>
      <c r="M560" s="58">
        <v>43755</v>
      </c>
    </row>
    <row r="561" spans="1:13" x14ac:dyDescent="0.25">
      <c r="A561" s="66" t="s">
        <v>109</v>
      </c>
      <c r="B561" s="66" t="s">
        <v>612</v>
      </c>
      <c r="C561" s="60" t="s">
        <v>60</v>
      </c>
      <c r="D561" s="61" t="s">
        <v>704</v>
      </c>
      <c r="E561" s="51">
        <v>1996</v>
      </c>
      <c r="F561" s="62">
        <v>1500</v>
      </c>
      <c r="G561" s="53" t="s">
        <v>36</v>
      </c>
      <c r="H561" s="54"/>
      <c r="I561" s="55" t="s">
        <v>28</v>
      </c>
      <c r="J561" s="63" t="s">
        <v>614</v>
      </c>
      <c r="K561" s="65" t="s">
        <v>29</v>
      </c>
      <c r="L561" s="64" t="s">
        <v>30</v>
      </c>
      <c r="M561" s="58">
        <v>43755</v>
      </c>
    </row>
    <row r="562" spans="1:13" x14ac:dyDescent="0.25">
      <c r="A562" s="66" t="s">
        <v>109</v>
      </c>
      <c r="B562" s="66" t="s">
        <v>612</v>
      </c>
      <c r="C562" s="60" t="s">
        <v>773</v>
      </c>
      <c r="D562" s="61" t="s">
        <v>774</v>
      </c>
      <c r="E562" s="51" t="s">
        <v>31</v>
      </c>
      <c r="F562" s="62">
        <v>4600</v>
      </c>
      <c r="G562" s="53" t="s">
        <v>49</v>
      </c>
      <c r="H562" s="54">
        <v>1500</v>
      </c>
      <c r="I562" s="55" t="s">
        <v>28</v>
      </c>
      <c r="J562" s="63"/>
      <c r="K562" s="56" t="s">
        <v>29</v>
      </c>
      <c r="L562" s="57" t="s">
        <v>30</v>
      </c>
      <c r="M562" s="58">
        <v>43755</v>
      </c>
    </row>
    <row r="563" spans="1:13" x14ac:dyDescent="0.25">
      <c r="A563" s="66" t="s">
        <v>109</v>
      </c>
      <c r="B563" s="66" t="s">
        <v>612</v>
      </c>
      <c r="C563" s="60" t="s">
        <v>773</v>
      </c>
      <c r="D563" s="61" t="s">
        <v>774</v>
      </c>
      <c r="E563" s="51">
        <v>2006</v>
      </c>
      <c r="F563" s="62">
        <v>4600</v>
      </c>
      <c r="G563" s="53" t="s">
        <v>26</v>
      </c>
      <c r="H563" s="54">
        <v>1500</v>
      </c>
      <c r="I563" s="55" t="s">
        <v>28</v>
      </c>
      <c r="J563" s="63"/>
      <c r="K563" s="56" t="s">
        <v>29</v>
      </c>
      <c r="L563" s="57" t="s">
        <v>30</v>
      </c>
      <c r="M563" s="58">
        <v>43755</v>
      </c>
    </row>
    <row r="564" spans="1:13" x14ac:dyDescent="0.25">
      <c r="A564" s="66" t="s">
        <v>109</v>
      </c>
      <c r="B564" s="66" t="s">
        <v>737</v>
      </c>
      <c r="C564" s="60" t="s">
        <v>154</v>
      </c>
      <c r="D564" s="61" t="s">
        <v>738</v>
      </c>
      <c r="E564" s="51" t="s">
        <v>31</v>
      </c>
      <c r="F564" s="62"/>
      <c r="G564" s="53" t="s">
        <v>26</v>
      </c>
      <c r="H564" s="54"/>
      <c r="I564" s="55" t="s">
        <v>28</v>
      </c>
      <c r="J564" s="63" t="s">
        <v>739</v>
      </c>
      <c r="K564" s="56" t="s">
        <v>29</v>
      </c>
      <c r="L564" s="64" t="s">
        <v>30</v>
      </c>
      <c r="M564" s="58">
        <v>43755</v>
      </c>
    </row>
    <row r="565" spans="1:13" x14ac:dyDescent="0.25">
      <c r="A565" s="66" t="s">
        <v>241</v>
      </c>
      <c r="B565" s="66" t="s">
        <v>785</v>
      </c>
      <c r="C565" s="60" t="s">
        <v>786</v>
      </c>
      <c r="D565" s="61" t="s">
        <v>787</v>
      </c>
      <c r="E565" s="51">
        <v>1997</v>
      </c>
      <c r="F565" s="62" t="s">
        <v>788</v>
      </c>
      <c r="G565" s="53" t="s">
        <v>36</v>
      </c>
      <c r="H565" s="54"/>
      <c r="I565" s="55" t="s">
        <v>28</v>
      </c>
      <c r="J565" s="63"/>
      <c r="K565" s="56" t="s">
        <v>29</v>
      </c>
      <c r="L565" s="64" t="s">
        <v>30</v>
      </c>
      <c r="M565" s="58">
        <v>43755</v>
      </c>
    </row>
    <row r="566" spans="1:13" x14ac:dyDescent="0.25">
      <c r="A566" s="66" t="s">
        <v>241</v>
      </c>
      <c r="B566" s="66" t="s">
        <v>785</v>
      </c>
      <c r="C566" s="60" t="s">
        <v>786</v>
      </c>
      <c r="D566" s="61" t="s">
        <v>787</v>
      </c>
      <c r="E566" s="51">
        <v>1997</v>
      </c>
      <c r="F566" s="62" t="s">
        <v>788</v>
      </c>
      <c r="G566" s="53" t="s">
        <v>36</v>
      </c>
      <c r="H566" s="54"/>
      <c r="I566" s="55" t="s">
        <v>28</v>
      </c>
      <c r="J566" s="63"/>
      <c r="K566" s="56" t="s">
        <v>29</v>
      </c>
      <c r="L566" s="64" t="s">
        <v>30</v>
      </c>
      <c r="M566" s="58">
        <v>43755</v>
      </c>
    </row>
    <row r="567" spans="1:13" x14ac:dyDescent="0.25">
      <c r="A567" s="66" t="s">
        <v>241</v>
      </c>
      <c r="B567" s="66" t="s">
        <v>785</v>
      </c>
      <c r="C567" s="60" t="s">
        <v>786</v>
      </c>
      <c r="D567" s="61" t="s">
        <v>787</v>
      </c>
      <c r="E567" s="51">
        <v>2002</v>
      </c>
      <c r="F567" s="62" t="s">
        <v>788</v>
      </c>
      <c r="G567" s="53" t="s">
        <v>36</v>
      </c>
      <c r="H567" s="54"/>
      <c r="I567" s="55" t="s">
        <v>28</v>
      </c>
      <c r="J567" s="63"/>
      <c r="K567" s="56" t="s">
        <v>29</v>
      </c>
      <c r="L567" s="64" t="s">
        <v>30</v>
      </c>
      <c r="M567" s="58">
        <v>43755</v>
      </c>
    </row>
    <row r="568" spans="1:13" x14ac:dyDescent="0.25">
      <c r="A568" s="48" t="s">
        <v>479</v>
      </c>
      <c r="B568" s="48" t="s">
        <v>809</v>
      </c>
      <c r="C568" s="49" t="s">
        <v>810</v>
      </c>
      <c r="D568" s="50" t="s">
        <v>811</v>
      </c>
      <c r="E568" s="51">
        <v>2011</v>
      </c>
      <c r="F568" s="52">
        <v>1000</v>
      </c>
      <c r="G568" s="53" t="s">
        <v>80</v>
      </c>
      <c r="H568" s="54"/>
      <c r="I568" s="55" t="s">
        <v>28</v>
      </c>
      <c r="J568" s="49"/>
      <c r="K568" s="65" t="s">
        <v>29</v>
      </c>
      <c r="L568" s="57" t="s">
        <v>30</v>
      </c>
      <c r="M568" s="58">
        <v>43755</v>
      </c>
    </row>
    <row r="569" spans="1:13" x14ac:dyDescent="0.25">
      <c r="A569" s="48" t="s">
        <v>479</v>
      </c>
      <c r="B569" s="48" t="s">
        <v>809</v>
      </c>
      <c r="C569" s="49" t="s">
        <v>810</v>
      </c>
      <c r="D569" s="50" t="s">
        <v>811</v>
      </c>
      <c r="E569" s="51">
        <v>2011</v>
      </c>
      <c r="F569" s="52">
        <v>1000</v>
      </c>
      <c r="G569" s="53" t="s">
        <v>80</v>
      </c>
      <c r="H569" s="54"/>
      <c r="I569" s="55" t="s">
        <v>28</v>
      </c>
      <c r="J569" s="49"/>
      <c r="K569" s="65" t="s">
        <v>29</v>
      </c>
      <c r="L569" s="57" t="s">
        <v>30</v>
      </c>
      <c r="M569" s="58">
        <v>43755</v>
      </c>
    </row>
    <row r="570" spans="1:13" x14ac:dyDescent="0.25">
      <c r="A570" s="48" t="s">
        <v>479</v>
      </c>
      <c r="B570" s="48" t="s">
        <v>809</v>
      </c>
      <c r="C570" s="49" t="s">
        <v>810</v>
      </c>
      <c r="D570" s="50" t="s">
        <v>811</v>
      </c>
      <c r="E570" s="51">
        <v>2011</v>
      </c>
      <c r="F570" s="52">
        <v>1000</v>
      </c>
      <c r="G570" s="53" t="s">
        <v>80</v>
      </c>
      <c r="H570" s="54"/>
      <c r="I570" s="55" t="s">
        <v>28</v>
      </c>
      <c r="J570" s="49"/>
      <c r="K570" s="65" t="s">
        <v>29</v>
      </c>
      <c r="L570" s="57" t="s">
        <v>30</v>
      </c>
      <c r="M570" s="58">
        <v>43755</v>
      </c>
    </row>
    <row r="571" spans="1:13" x14ac:dyDescent="0.25">
      <c r="A571" s="48" t="s">
        <v>179</v>
      </c>
      <c r="B571" s="48" t="s">
        <v>812</v>
      </c>
      <c r="C571" s="49" t="s">
        <v>813</v>
      </c>
      <c r="D571" s="50" t="s">
        <v>814</v>
      </c>
      <c r="E571" s="51" t="s">
        <v>31</v>
      </c>
      <c r="F571" s="52" t="s">
        <v>815</v>
      </c>
      <c r="G571" s="53" t="s">
        <v>94</v>
      </c>
      <c r="H571" s="54"/>
      <c r="I571" s="55" t="s">
        <v>28</v>
      </c>
      <c r="J571" s="50"/>
      <c r="K571" s="56" t="s">
        <v>29</v>
      </c>
      <c r="L571" s="64" t="s">
        <v>30</v>
      </c>
      <c r="M571" s="58">
        <v>43755</v>
      </c>
    </row>
    <row r="572" spans="1:13" x14ac:dyDescent="0.25">
      <c r="A572" s="48" t="s">
        <v>109</v>
      </c>
      <c r="B572" s="48" t="s">
        <v>914</v>
      </c>
      <c r="C572" s="49" t="s">
        <v>915</v>
      </c>
      <c r="D572" s="50" t="s">
        <v>31</v>
      </c>
      <c r="E572" s="51">
        <v>2013</v>
      </c>
      <c r="F572" s="52" t="s">
        <v>31</v>
      </c>
      <c r="G572" s="53" t="s">
        <v>36</v>
      </c>
      <c r="H572" s="54"/>
      <c r="I572" s="55" t="s">
        <v>28</v>
      </c>
      <c r="J572" s="50"/>
      <c r="K572" s="80" t="s">
        <v>29</v>
      </c>
      <c r="L572" s="81" t="s">
        <v>30</v>
      </c>
      <c r="M572" s="58">
        <v>43879</v>
      </c>
    </row>
    <row r="573" spans="1:13" x14ac:dyDescent="0.25">
      <c r="A573" s="48" t="s">
        <v>109</v>
      </c>
      <c r="B573" s="48" t="s">
        <v>747</v>
      </c>
      <c r="C573" s="49" t="s">
        <v>35</v>
      </c>
      <c r="D573" s="50" t="s">
        <v>31</v>
      </c>
      <c r="E573" s="51" t="s">
        <v>31</v>
      </c>
      <c r="F573" s="52" t="s">
        <v>31</v>
      </c>
      <c r="G573" s="53" t="s">
        <v>80</v>
      </c>
      <c r="H573" s="54"/>
      <c r="I573" s="55" t="s">
        <v>28</v>
      </c>
      <c r="J573" s="50" t="s">
        <v>748</v>
      </c>
      <c r="K573" s="56" t="s">
        <v>29</v>
      </c>
      <c r="L573" s="57" t="s">
        <v>30</v>
      </c>
      <c r="M573" s="58"/>
    </row>
    <row r="574" spans="1:13" x14ac:dyDescent="0.25">
      <c r="A574" s="82" t="s">
        <v>916</v>
      </c>
      <c r="B574" s="82"/>
      <c r="C574" s="83"/>
      <c r="D574" s="84"/>
      <c r="E574" s="85"/>
      <c r="F574" s="83"/>
      <c r="G574" s="86"/>
      <c r="H574" s="86"/>
      <c r="I574" s="86"/>
    </row>
  </sheetData>
  <dataConsolidate/>
  <conditionalFormatting sqref="K527:M539 A527:I539 A2:M526">
    <cfRule type="expression" dxfId="41" priority="19">
      <formula>CELL("row")=ROW(A2)</formula>
    </cfRule>
    <cfRule type="expression" dxfId="40" priority="21">
      <formula>$G2="Продан"</formula>
    </cfRule>
    <cfRule type="expression" dxfId="39" priority="25">
      <formula>OR(A2="Х",A2="нет")</formula>
    </cfRule>
  </conditionalFormatting>
  <conditionalFormatting sqref="K527:M539 A527:I539 A574:M574 A1:M526 G540:G569">
    <cfRule type="expression" dxfId="38" priority="20">
      <formula>FIND(A$1&amp;" ","Коф закупа Маржа Валовая прибыль Налчиными Налоги на доход Откат НДС2 % от Нового Валюта Коф закупа",1)</formula>
    </cfRule>
  </conditionalFormatting>
  <conditionalFormatting sqref="G540">
    <cfRule type="expression" dxfId="37" priority="16">
      <formula>CELL("row")=ROW(G540)</formula>
    </cfRule>
    <cfRule type="expression" dxfId="36" priority="17">
      <formula>$G540="Продан"</formula>
    </cfRule>
    <cfRule type="expression" dxfId="35" priority="18">
      <formula>OR(G540="Х",G540="нет")</formula>
    </cfRule>
  </conditionalFormatting>
  <conditionalFormatting sqref="G541:G556">
    <cfRule type="expression" dxfId="34" priority="9">
      <formula>CELL("row")=ROW(G541)</formula>
    </cfRule>
    <cfRule type="expression" dxfId="33" priority="10">
      <formula>$G541="Продан"</formula>
    </cfRule>
    <cfRule type="expression" dxfId="32" priority="11">
      <formula>OR(G541="Х",G541="нет")</formula>
    </cfRule>
  </conditionalFormatting>
  <conditionalFormatting sqref="G557:G565">
    <cfRule type="expression" dxfId="31" priority="5">
      <formula>CELL("row")=ROW(G557)</formula>
    </cfRule>
    <cfRule type="expression" dxfId="30" priority="6">
      <formula>$G557="Продан"</formula>
    </cfRule>
    <cfRule type="expression" dxfId="29" priority="7">
      <formula>OR(G557="Х",G557="нет")</formula>
    </cfRule>
  </conditionalFormatting>
  <conditionalFormatting sqref="G566:G569">
    <cfRule type="expression" dxfId="28" priority="1">
      <formula>CELL("row")=ROW(G566)</formula>
    </cfRule>
    <cfRule type="expression" dxfId="27" priority="2">
      <formula>$G566="Продан"</formula>
    </cfRule>
    <cfRule type="expression" dxfId="26" priority="3">
      <formula>OR(G566="Х",G566="нет")</formula>
    </cfRule>
  </conditionalFormatting>
  <hyperlinks>
    <hyperlink ref="K118" r:id="rId1" display="https://www.vtoroborudovanie.ru/product-page/cip-%D0%BC%D0%BE%D0%B9%D0%BA%D0%B0-tetra-alcip-100"/>
    <hyperlink ref="K88" r:id="rId2"/>
    <hyperlink ref="K432" r:id="rId3" display="https://www.vtoroborudovanie.ru/product-page/%D1%81%D0%B8%D0%BF-%D0%BC%D0%BE%D0%B9%D0%BA%D0%B0"/>
    <hyperlink ref="K431" r:id="rId4" display="https://www.vtoroborudovanie.ru/product-page/%D1%81%D1%82%D0%B0%D0%BD%D1%86%D0%B8%D1%8F-%D1%86%D0%B5%D0%BD%D1%82%D1%80%D0%B0%D0%BB%D0%B8%D0%B7%D0%BE%D0%B2%D0%B0%D0%BD%D0%BD%D0%BE%D0%B9-%D0%BC%D0%BE%D0%B9%D0%BA%D0%B8-%D0%B22-%D0%BE%D1%81%D0%BD"/>
    <hyperlink ref="K85" r:id="rId5" display="https://www.vtoroborudovanie.ru/product-page/%D1%83%D1%81%D1%82%D0%B0%D0%BD%D0%BE%D0%B2%D0%BA%D0%B0-%D1%81%D0%B8%D0%BF-%D0%BC%D0%BE%D0%B4%D1%83%D0%BB%D1%8C-%D0%BB%D0%BC5"/>
    <hyperlink ref="K121" r:id="rId6" display="https://www.vtoroborudovanie.ru/product-page/%D0%B0%D0%B2%D1%82%D0%BE%D0%BA%D0%BB%D0%B0%D0%B2-chizzoni-4-%D1%88%D1%82"/>
    <hyperlink ref="K184" r:id="rId7" display="https://www.vtoroborudovanie.ru/product-page/%D0%B3%D0%BB%D0%B0%D0%B7%D0%B8%D1%80%D0%BE%D0%B2%D0%BE%D1%87%D0%BD%D0%B0%D1%8F-%D0%BC%D0%B0%D1%88%D0%B8%D0%BD%D0%B0-metatr-rc-850"/>
    <hyperlink ref="K463" r:id="rId8" display="https://www.vtoroborudovanie.ru/product-page/%D0%B3%D0%BB%D0%B0%D0%B7%D0%B8%D1%80%D0%BE%D0%B2%D0%BE%D1%87%D0%BD%D0%B0%D1%8F-%D0%BC%D0%B0%D1%88%D0%B8%D0%BD%D0%B0-1"/>
    <hyperlink ref="K189" r:id="rId9" display="https://www.vtoroborudovanie.ru/product-page/%D0%B3%D0%BE%D0%BC%D0%BE%D0%B3%D0%B5%D0%BD%D0%B8%D0%B7%D0%B0%D1%82%D0%BE%D1%80-bertoli-h3110"/>
    <hyperlink ref="K196" r:id="rId10" display="https://www.vtoroborudovanie.ru/product-page/%D0%B3%D0%BE%D0%BC%D0%BE%D0%B3%D0%B5%D0%BD%D0%B8%D0%B7%D0%B0%D1%82%D0%BE%D1%80-tetra-alex-20"/>
    <hyperlink ref="K192" r:id="rId11" display="https://www.vtoroborudovanie.ru/product-page/%D0%B3%D0%BE%D0%BC%D0%BE%D0%B3%D0%B5%D0%BD%D0%B8%D0%B7%D0%B0%D1%82%D0%BE%D1%80-gea-5-%D1%82-%D1%87-ns3037h"/>
    <hyperlink ref="K191" r:id="rId12" display="https://www.vtoroborudovanie.ru/product-page/%D0%B3%D0%BE%D0%BC%D0%BE%D0%B3%D0%B5%D0%BD%D0%B8%D0%B7%D0%B0%D1%82%D0%BE%D1%80-fbf-italia-10-%D1%82%D0%BE%D0%BD%D0%BD-%D1%87%D0%B0%D1%81"/>
    <hyperlink ref="K193" r:id="rId13" display="https://www.vtoroborudovanie.ru/product-page/%D0%B3%D0%BE%D0%BC%D0%BE%D0%B3%D0%B5%D0%BD%D0%B8%D0%B7%D0%B0%D1%82%D0%BE%D1%80-gea-ns3075h-7-5-%D1%82%D0%BE%D0%BD%D0%BD-%D1%87%D0%B0%D1%81"/>
    <hyperlink ref="K194" r:id="rId14" display="https://www.vtoroborudovanie.ru/product-page/%D0%B3%D0%BE%D0%BC%D0%BE%D0%B3%D0%B5%D0%BD%D0%B8%D0%B7%D0%B0%D1%82%D0%BE%D1%80-gea-ns5180h-20-%D1%82%D0%BE%D0%BD%D0%BD-%D1%87%D0%B0%D1%81"/>
    <hyperlink ref="K195" r:id="rId15" display="https://www.vtoroborudovanie.ru/product-page/%D0%B3%D0%BE%D0%BC%D0%BE%D0%B3%D0%B5%D0%BD%D0%B8%D0%B7%D0%B0%D1%82%D0%BE%D1%80-tetra-pak-ta-200"/>
    <hyperlink ref="K188" r:id="rId16" display="https://www.vtoroborudovanie.ru/product-page/%D0%B3%D0%BE%D0%BC%D0%BE%D0%B3%D0%B5%D0%BD%D0%B8%D0%B7%D0%B0%D1%82%D0%BE%D1%80-bertoli-h-3075"/>
    <hyperlink ref="K200" r:id="rId17" display="https://www.vtoroborudovanie.ru/product-page/%D0%B3%D0%BE%D0%BC%D0%BE%D0%B3%D0%B5%D0%BD%D0%B8%D0%B7%D0%B0%D1%82%D0%BE%D1%80-%D0%B01-%D0%BE%D0%B3%D0%BC-5-1"/>
    <hyperlink ref="K201" r:id="rId18" display="https://www.vtoroborudovanie.ru/product-page/%D0%B3%D0%BE%D0%BC%D0%BE%D0%B3%D0%B5%D0%BD%D0%B8%D0%B7%D0%B0%D1%82%D0%BE%D1%80-%D0%B01-%D0%BE%D0%B3%D0%BC5-5000-%D0%BB%D0%B8%D1%82%D1%80%D0%BE%D0%B2-%D0%B2-%D1%87%D0%B0%D1%81"/>
    <hyperlink ref="K198" r:id="rId19" display="https://www.vtoroborudovanie.ru/product-page/%D0%B3%D0%BE%D0%BC%D0%BE%D0%B3%D0%B5%D0%BD%D0%B8%D0%B7%D0%B0%D1%82%D0%BE%D1%80-tetra-pak-ta-200-1"/>
    <hyperlink ref="K186" r:id="rId20" display="https://www.vtoroborudovanie.ru/product-page/%D0%B3%D0%BE%D0%BC%D0%BE%D0%B3%D0%B5%D0%BD%D0%B8%D0%B7%D0%B0%D1%82%D0%BE%D1%80-25-%D1%82-%D1%87%D0%B0%D1%81"/>
    <hyperlink ref="K199" r:id="rId21" display="https://www.vtoroborudovanie.ru/product-page/%D0%B3%D0%BE%D0%BC%D0%BE%D0%B3%D0%B5%D0%BD%D0%B8%D0%B7%D0%B0%D1%82%D0%BE%D1%80-tetra-pak-ta2-200bar-2-%D1%82-%D1%87%D0%B0%D1%81"/>
    <hyperlink ref="K197" r:id="rId22" display="https://www.vtoroborudovanie.ru/product-page/%D0%B3%D0%BE%D0%BC%D0%BE%D0%B3%D0%B5%D0%BD%D0%B8%D0%B7%D0%B0%D1%82%D0%BE%D1%80-tetra-alex-ta-25"/>
    <hyperlink ref="K204" r:id="rId23" display="https://www.vtoroborudovanie.ru/product-page/%D0%B3%D0%BE%D0%BC%D0%BE%D0%B3%D0%B5%D0%BD%D0%B8%D0%B7%D0%B0%D1%82%D0%BE%D1%80-%D0%BC%D0%B0%D1%81%D0%BB%D0%B0-%D0%BC6-%D0%BE%D0%B3%D0%B0"/>
    <hyperlink ref="K205" r:id="rId24" display="https://www.vtoroborudovanie.ru/product-page/%D1%81%D1%83%D1%85%D0%B0%D1%8F-%D0%B3%D1%80%D0%B0%D0%B4%D0%B8%D1%80%D0%BD%D1%8F-%D0%B4%D0%B0%D0%B9%D0%BA%D1%83%D0%BB%D0%B5%D1%80-%D0%B2%D0%B5%D0%B7%D0%B0"/>
    <hyperlink ref="K206" r:id="rId25" display="https://www.vtoroborudovanie.ru/product-page/%D0%B3%D1%80%D1%83%D0%BF%D0%BF%D0%B8%D1%80%D0%B0%D1%82%D0%BE%D1%80-mac-due"/>
    <hyperlink ref="K209" r:id="rId26" display="https://www.vtoroborudovanie.ru/product-page/%D0%B4%D0%B5%D0%B0%D1%8D%D1%80%D0%B0%D1%82%D0%BE%D1%80-%D0%BC%D0%BE%D0%BB%D0%BE%D0%BA%D0%B0-10-%D1%82-%D1%87%D0%B0%D1%81"/>
    <hyperlink ref="K208" r:id="rId27" display="https://www.vtoroborudovanie.ru/product-page/%D0%B4%D0%B5%D0%B7%D0%BE%D0%B4%D0%BE%D1%80%D0%B0%D1%82%D0%BE%D1%80-%D0%B4%D0%BB%D1%8F-%D0%BC%D0%BE%D0%BB%D0%BE%D0%BA%D0%B0-tetra-alrox-lacta-1000s"/>
    <hyperlink ref="K464" r:id="rId28" display="https://www.vtoroborudovanie.ru/product-page/%D0%B4%D0%B5%D0%B0%D1%8D%D1%80%D0%B0%D1%82%D0%BE%D1%80-25-%D1%82%D0%BE%D0%BD%D0%BD-%D0%B2-%D1%87%D0%B0%D1%81-gea"/>
    <hyperlink ref="K465" r:id="rId29" display="https://www.vtoroborudovanie.ru/product-page/%D0%B4%D0%B5%D0%B0%D1%8D%D1%80%D0%B0%D1%86%D0%B8%D0%BE%D0%BD%D0%BD%D0%B0%D1%8F-%D1%83%D1%81%D1%82%D0%B0%D0%BD%D0%BE%D0%B2%D0%BA%D0%B0-5000-%D0%BB-%D1%87%D0%B0%D1%81-%D0%B1%D1%83"/>
    <hyperlink ref="K213" r:id="rId30" display="https://www.vtoroborudovanie.ru/product-page/%D0%B4%D1%8B%D0%BC%D0%BE%D0%B3%D0%B5%D0%BD%D0%B5%D1%80%D0%B0%D1%82%D0%BE%D1%80%D1%8B-doleschal"/>
    <hyperlink ref="K214" r:id="rId31" display="https://www.vtoroborudovanie.ru/product-page/%D0%B4%D1%8B%D0%BC%D0%BE%D0%B3%D0%B5%D0%BD%D0%B5%D1%80%D0%B0%D1%82%D0%BE%D1%80%D1%8B-doleschal"/>
    <hyperlink ref="K466" r:id="rId32" display="https://www.vtoroborudovanie.ru/product-page/%D0%B4%D1%8B%D0%BC%D0%BE%D0%B3%D0%B5%D0%BD%D0%B5%D1%80%D0%B0%D1%82%D0%BE%D1%80%D1%8B-doleschal"/>
    <hyperlink ref="K467" r:id="rId33" display="https://www.vtoroborudovanie.ru/product-page/%D0%B4%D1%8B%D0%BC%D0%BE%D0%B3%D0%B5%D0%BD%D0%B5%D1%80%D0%B0%D1%82%D0%BE%D1%80%D1%8B-doleschal"/>
    <hyperlink ref="K127" r:id="rId34" display="https://www.vtoroborudovanie.ru/product-page/%D0%B0%D0%B2%D1%82%D0%BE%D0%BC%D0%B0%D1%82-%D1%80%D0%BE%D0%B7%D0%BB%D0%B8%D0%B2%D0%B0-%D0%BC%D0%BE%D0%BB%D0%BE%D0%BA%D0%B0-galdi-rg-50"/>
    <hyperlink ref="K468" r:id="rId35" display="https://www.vtoroborudovanie.ru/product-page/%D0%B4%D1%8B%D0%BC%D0%BE%D0%B3%D0%B5%D0%BD%D0%B5%D1%80%D0%B0%D1%82%D0%BE%D1%80%D1%8B-doleschal"/>
    <hyperlink ref="K469" r:id="rId36" display="https://www.vtoroborudovanie.ru/product-page/%D0%B4%D1%8B%D0%BC%D0%BE%D0%B3%D0%B5%D0%BD%D0%B5%D1%80%D0%B0%D1%82%D0%BE%D1%80%D1%8B-doleschal"/>
    <hyperlink ref="K94" r:id="rId37" display="https://www.vtoroborudovanie.ru/product-page/%D0%B6%D0%B8%D1%80%D0%BE%D1%82%D0%BE%D0%BF%D0%BA%D0%B0-1"/>
    <hyperlink ref="K216" r:id="rId38" display="https://www.vtoroborudovanie.ru/product-page/%D0%B7%D0%B0%D0%B2%D0%B5%D1%80%D1%82%D0%BE%D1%87%D0%BD%D0%B0%D1%8F-%D0%BC%D0%B0%D1%88%D0%B8%D0%BD%D0%B0-%D0%B2-%D1%81%D0%B0%D1%88%D0%B5-m-c-automation"/>
    <hyperlink ref="K217" r:id="rId39" display="https://www.vtoroborudovanie.ru/product-page/%D0%B7%D0%B0%D0%B2%D0%B5%D1%80%D1%82%D0%BE%D1%87%D0%BD%D0%B0%D1%8F-%D0%BC%D0%B0%D1%88%D0%B8%D0%BD%D0%B0-%D0%B2-%D1%81%D0%B0%D1%88%D0%B5-nuova-fima"/>
    <hyperlink ref="K219" r:id="rId40" display="https://www.vtoroborudovanie.ru/product-page/автоматический-запайщик-лотков-reepack-reebasic-с-технологией-вакуум-газ-бу"/>
    <hyperlink ref="K221" r:id="rId41" display="https://www.vtoroborudovanie.ru/product-page/%D0%B8%D0%BD%D1%8A%D0%B5%D0%BA%D1%82%D0%BE%D1%80-pokomat-p-30-45"/>
    <hyperlink ref="K222" r:id="rId42" display="https://www.vtoroborudovanie.ru/product-page/%D0%B8%D0%BD%D1%8A%D0%B5%D0%BA%D1%82%D0%BE%D1%80-%D0%B4%D0%BB%D1%8F-%D0%BC%D1%8Fc%D0%B0-%D0%B8-%D0%BF%D1%82%D0%B8%D1%86%D1%8B-ruhle-ir-56"/>
    <hyperlink ref="K128" r:id="rId43" display="https://www.vtoroborudovanie.ru/product-page/%D0%B0%D0%B2%D1%82%D0%BE%D0%BC%D0%B0%D1%82-%D1%80%D0%BE%D0%B7%D0%BB%D0%B8%D0%B2%D0%B0-galdi-rg-50"/>
    <hyperlink ref="K220" r:id="rId44" display="https://www.vtoroborudovanie.ru/product-page/%D0%B8%D0%BD%D1%8A%D0%B5%D0%BA%D1%82%D0%BE%D1%80-gunther-pih-17"/>
    <hyperlink ref="K226" r:id="rId45" display="https://www.vtoroborudovanie.ru/product-page/%D0%BA%D0%B0%D0%BC%D0%B5%D1%80%D0%B0-%D1%88%D0%BE%D0%BA%D0%BE%D0%B2%D0%BE%D0%B9-%D0%B7%D0%B0%D0%BC%D0%BE%D1%80%D0%BE%D0%B7%D0%BA%D0%B8-%D1%81%D0%BF%D0%B8%D1%80%D0%B0%D0%BB%D1%8C%D0%BD%D0%B0%D1%8F-fmc-gc-600"/>
    <hyperlink ref="K224" r:id="rId46" display="https://www.vtoroborudovanie.ru/product-page/%D0%BA%D0%B0%D0%BC%D0%B5%D1%80%D0%B0-%D1%88%D0%BE%D0%BA%D0%BE%D0%B2%D0%BE%D0%B9-%D0%B7%D0%B0%D0%BC%D0%BE%D1%80%D0%BE%D0%B7%D0%BA%D0%B8-%D1%81%D0%BF%D0%B8%D1%80%D0%B0%D0%BB%D1%8C%D0%BD%D0%B0%D1%8F-frigoscandia"/>
    <hyperlink ref="K225" r:id="rId47" display="https://www.vtoroborudovanie.ru/product-page/%D0%BA%D0%B0%D0%BC%D0%B5%D1%80%D0%B0-%D1%88%D0%BE%D0%BA%D0%BE%D0%B2%D0%BE%D0%B9-%D0%B7%D0%B0%D0%BC%D0%BE%D1%80%D0%BE%D0%B7%D0%BA%D0%B8-%D1%81%D0%BF%D0%B8%D1%80%D0%B0%D0%BB%D1%8C%D0%BD%D0%B0%D1%8F-frigoscandia-600"/>
    <hyperlink ref="K223" r:id="rId48" display="https://www.vtoroborudovanie.ru/product-page/%D0%BA%D0%B0%D0%BC%D0%B5%D1%80%D0%B0-%D1%88%D0%BE%D0%BA%D0%BE%D0%B2%D0%BE%D0%B9-%D0%B7%D0%B0%D0%BC%D0%BE%D1%80%D0%BE%D0%B7%D0%BA%D0%B8-%D1%81%D0%BF%D0%B8%D1%80%D0%B0%D0%BB%D1%8C%D0%BD%D0%B0%D1%8F-fmc-gc-600"/>
    <hyperlink ref="K229" r:id="rId49" display="https://www.vtoroborudovanie.ru/product-page/%D0%BA%D0%BB%D0%B8%D0%BF%D1%81%D0%B0%D1%82%D0%BE%D1%80-%D0%B0%D0%B2%D1%82%D0%BE%D0%BC%D0%B0%D1%82-poly-clip-fca-340-l"/>
    <hyperlink ref="K125" r:id="rId50" display="https://www.vtoroborudovanie.ru/product-page/%D0%B0%D0%B2%D1%82%D0%BE%D0%BC%D0%B0%D1%82-%D1%80%D0%BE%D0%B7%D0%BB%D0%B8%D0%B2%D0%B0-rg-21"/>
    <hyperlink ref="K230" r:id="rId51" display="https://www.vtoroborudovanie.ru/product-page/%D0%BA%D0%BB%D0%B8%D0%BF%D1%81%D0%B0%D1%82%D0%BE%D1%80-poly-clip-fsa-160"/>
    <hyperlink ref="K231" r:id="rId52" display="https://www.vtoroborudovanie.ru/product-page/%D0%BA%D0%BE%D1%82%D1%91%D0%BB-%D0%BA%D0%BE%D0%B0%D0%B3%D1%83%D0%BB%D1%8F%D1%82%D0%BE%D1%80-obram-10-%D0%BC-10-%D1%88%D1%82%D1%83%D0%BA"/>
    <hyperlink ref="K474" r:id="rId53" display="https://www.vtoroborudovanie.ru/product-page/%D0%BA%D0%BE%D1%82%D1%91%D0%BB-%D0%BA%D0%BE%D0%B0%D0%B3%D1%83%D0%BB%D1%8F%D1%82%D0%BE%D1%80-obram-10-%D0%BC-10-%D1%88%D1%82%D1%83%D0%BA"/>
    <hyperlink ref="K232" r:id="rId54" display="https://www.vtoroborudovanie.ru/product-page/%D0%BA%D0%BE%D1%82%D1%91%D0%BB-%D0%BA%D0%BE%D0%B0%D0%B3%D1%83%D0%BB%D1%8F%D1%82%D0%BE%D1%80-obram-10-%D0%BC-10-%D1%88%D1%82%D1%83%D0%BA"/>
    <hyperlink ref="K126" r:id="rId55" display="https://www.vtoroborudovanie.ru/product-page/%D0%B0%D0%B2%D1%82%D0%BE%D0%BC%D0%B0%D1%82%D0%B8%D1%87%D0%B5%D1%81%D0%BA%D0%B0%D1%8F-%D1%80%D0%B0%D0%B7%D0%BB%D0%B8%D0%B2%D0%BE%D1%87%D0%BD%D0%B0%D1%8F-%D0%BC%D0%B0%D1%88%D0%B8%D0%BD%D0%B0-galdi-rg-21"/>
    <hyperlink ref="K233" r:id="rId56" display="https://www.vtoroborudovanie.ru/product-page/%D0%BA%D0%BE%D1%82%D1%91%D0%BB-%D0%BA%D0%BE%D0%B0%D0%B3%D1%83%D0%BB%D1%8F%D1%82%D0%BE%D1%80-obram-10-%D0%BC-10-%D1%88%D1%82%D1%83%D0%BA"/>
    <hyperlink ref="K234" r:id="rId57" display="https://www.vtoroborudovanie.ru/product-page/%D0%BA%D0%BE%D0%BD%D1%88-%D0%BC%D0%B0%D1%88%D0%B8%D0%BD%D0%B0-nagema-crt-3000"/>
    <hyperlink ref="K235" r:id="rId58" display="https://www.vtoroborudovanie.ru/product-page/%D0%BA%D0%BE%D1%82%D0%B5%D0%BB-%D0%B2%D0%B0%D1%80%D0%BE%D1%87%D0%BD%D1%8B%D0%B9-laska-600-%D0%BB"/>
    <hyperlink ref="K236" r:id="rId59" display="https://www.vtoroborudovanie.ru/product-page/%D0%B1%D0%BB%D0%BE%D1%87%D0%BD%D0%BE-%D0%BC%D0%BE%D0%B4%D1%83%D0%BB%D1%8C%D0%BD%D0%B0%D1%8F-%D0%BA%D0%BE%D1%82%D0%B5%D0%BB%D1%8C%D0%BD%D0%B0%D1%8F-%D0%BC%D0%BE%D1%89%D0%BD%D0%BE%D1%81%D1%82%D1%8C-3-05-%D0%BC%D0"/>
    <hyperlink ref="K237" r:id="rId60" display="https://www.vtoroborudovanie.ru/product-page/%D1%84%D0%BE%D1%80%D0%BC%D0%BE%D0%B2%D0%BE%D1%87%D0%BD%D0%B0%D1%8F-%D0%BC%D0%B0%D1%88%D0%B8%D0%BD%D0%B0-%D0%BA%D0%BE%D1%82%D0%BB%D0%B5%D1%82-cfs-esf-400-gea"/>
    <hyperlink ref="K476" r:id="rId61" display="https://www.vtoroborudovanie.ru/product-page/%D0%B2%D0%B0%D0%BA%D1%83%D1%83%D0%BC%D0%BD%D1%8B%D0%B9-%D0%BA%D1%83%D1%82%D1%82%D0%B5%D1%80-laska-ku200"/>
    <hyperlink ref="K239" r:id="rId62" display="https://www.vtoroborudovanie.ru/product-page/%D0%BA%D1%83%D1%82%D1%82%D0%B5%D1%80-laska-200-%D0%B0%D1%82%D0%BC%D0%BE%D1%81%D1%84%D0%B5%D1%80%D0%BD%D1%8B%D0%B9"/>
    <hyperlink ref="K129" r:id="rId63" display="https://www.vtoroborudovanie.ru/product-page/%D1%80%D0%B0%D0%B7%D0%BB%D0%B8%D0%B2%D0%BE%D1%87%D0%BD%D0%B0%D1%8F-%D0%BC%D0%B0%D1%88%D0%B8%D0%BD%D0%B0-galdi-rg-21"/>
    <hyperlink ref="K240" r:id="rId64" display="https://www.vtoroborudovanie.ru/product-page/%D0%BA%D1%83%D1%82%D1%82%D0%B5%D1%80-laska-kr-60-2-1"/>
    <hyperlink ref="K238" r:id="rId65" display="https://www.vtoroborudovanie.ru/product-page/%D0%BA%D1%83%D1%82%D1%82%D0%B5%D1%80-k-g-100-%D0%BB%D0%B8%D1%82%D1%80%D0%BE%D0%B2"/>
    <hyperlink ref="K245" r:id="rId66" display="https://www.vtoroborudovanie.ru/product-page/%D0%BB%D0%B8%D0%BD%D0%B8%D1%8F-%D0%B4%D0%BB%D1%8F-%D0%BF%D1%80%D0%BE%D0%B8%D0%B7%D0%B2%D0%BE%D0%B4%D1%81%D1%82%D0%B2%D0%B0-%D0%BC%D0%B5%D0%BB%D0%B0%D0%BD%D0%B6%D0%B0"/>
    <hyperlink ref="K246" r:id="rId67" display="https://www.vtoroborudovanie.ru/product-page/%D0%BB%D0%B8%D0%BD%D0%B8%D1%8F-%D0%B6%D0%B5%D1%81%D1%82%D0%B8%D0%B1%D0%B0%D0%BD%D0%BA%D0%B8"/>
    <hyperlink ref="K247" r:id="rId68" display="https://www.vtoroborudovanie.ru/product-page/%D0%BB%D0%B8%D0%BD%D0%B8%D1%8F-%D0%BE%D1%80%D0%B5%D1%88%D0%BA%D0%BE%D0%B2-%D0%B2%D0%B5%D0%BD%D1%81%D0%BA%D0%B8%D0%B5-%D0%B2%D0%B0%D1%84%D0%BB%D0%B8-350-%D0%BA%D0%B3-%D1%87%D0%B0%D1%81"/>
    <hyperlink ref="K248" r:id="rId69" display="https://www.vtoroborudovanie.ru/product-page/%D0%BF%D0%B0%D1%81%D1%82%D0%B5%D1%80%D0%B8%D0%B7%D0%B0%D1%82%D0%BE%D1%80-%D0%BC%D0%BE%D0%BB%D0%BE%D0%BA%D0%B0-%D1%81%D0%BB%D0%B8%D0%B2%D0%BE%D0%BA"/>
    <hyperlink ref="K249" r:id="rId70" display="https://www.vtoroborudovanie.ru/product-page/%D0%BB%D0%B8%D0%BD%D0%B8%D1%8F-%D0%BF%D0%B5%D1%80%D0%B5%D1%80%D0%B0%D0%B1%D0%BE%D1%82%D0%BA%D0%B8-%D0%B1%D0%B8%D0%BE%D0%BB%D0%BE%D0%B3%D0%B8%D1%87%D0%B5%D1%81%D0%BA%D0%B8%D1%85-%D0%BE%D1%82%D1%85%D0%BE%D0%B4%D0%BE%D0%B2"/>
    <hyperlink ref="K251" r:id="rId71" display="https://www.vtoroborudovanie.ru/product-page/%D0%BB%D0%B8%D0%BD%D0%B8%D1%8F-%D0%BF%D0%BE%D1%81%D0%BE%D0%BB%D0%BA%D0%B8-%D1%81%D1%8B%D1%80%D0%BD%D0%BE%D0%B3%D0%BE-%D0%B7%D0%B5%D1%80%D0%BD%D0%B0-donido"/>
    <hyperlink ref="K482" r:id="rId72" display="https://www.vtoroborudovanie.ru/product-page/%D0%BB%D0%B8%D0%BD%D0%B8%D1%8F-%D0%BF%D1%80%D0%B8%D0%B3%D0%BE%D1%82%D0%BE%D0%B2%D0%BB%D0%B5%D0%BD%D0%B8%D1%8F-%D1%88%D0%BE%D0%BA%D0%BE%D0%BB%D0%B0%D0%B4%D0%B0-linea-deca"/>
    <hyperlink ref="K97" r:id="rId73" display="https://www.vtoroborudovanie.ru/product-page/%D0%BB%D0%B8%D0%BD%D0%B8%D1%8F-%D0%BF%D1%80%D0%BE%D0%B8%D0%B7%D0%B2%D0%BE%D0%B4%D1%81%D1%82%D0%B2%D0%B0-%D0%B7%D0%B5%D1%80%D0%BD%D0%B5%D0%BD%D0%BE%D0%B3%D0%BE-%D1%82%D0%B2%D0%BE%D1%80%D0%BE%D0%B3%D0%B0"/>
    <hyperlink ref="K260" r:id="rId74" display="https://www.vtoroborudovanie.ru/product-page/%D0%BB%D0%B8%D0%BD%D0%B8%D1%8F-%D1%80%D0%BE%D0%B7%D0%BB%D0%B8%D0%B2%D0%B0-tba8-1000s-tetra-pak"/>
    <hyperlink ref="K261" r:id="rId75" display="https://www.vtoroborudovanie.ru/product-page/%D0%BB%D0%B8%D0%BD%D0%B8%D1%8F-%D1%80%D0%BE%D0%B7%D0%BB%D0%B8%D0%B2%D0%B0-tba8-1000s-tetra-pak"/>
    <hyperlink ref="K262" r:id="rId76" display="https://www.vtoroborudovanie.ru/product-page/%D0%B0%D0%B2%D1%82%D0%BE%D0%BC%D0%B0%D1%82-%D1%80%D0%BE%D0%B7%D0%BB%D0%B8%D0%B2%D0%B0-tetra-pak-tba-8-1000-%D0%BC%D0%BB-base"/>
    <hyperlink ref="K253" r:id="rId77" display="https://www.vtoroborudovanie.ru/product-page/%D0%BB%D0%B8%D0%BD%D0%B8%D1%8F-%D1%80%D0%BE%D0%B7%D0%BB%D0%B8%D0%B2%D0%B0-tetra-pak-c3-flex"/>
    <hyperlink ref="K263" r:id="rId78" display="https://www.vtoroborudovanie.ru/product-page/%D0%B0%D0%B2%D1%82%D0%BE%D0%BC%D0%B0%D1%82%D0%B0-%D1%80%D0%BE%D0%B7%D0%BB%D0%B8%D0%B2%D0%B0-tba-8"/>
    <hyperlink ref="K259" r:id="rId79" display="https://www.vtoroborudovanie.ru/product-page/%D0%BB%D0%B8%D0%BD%D0%B8%D1%8F-%D1%80%D0%BE%D0%B7%D0%BB%D0%B8%D0%B2%D0%B0-tba3-1000"/>
    <hyperlink ref="K256" r:id="rId80" display="https://www.vtoroborudovanie.ru/product-page/tetrapak-tba-21-1000-square-slim-cup"/>
    <hyperlink ref="K257" r:id="rId81" display="https://www.vtoroborudovanie.ru/product-page/%D0%BB%D0%B8%D0%BD%D0%B8%D1%8F-%D1%80%D0%BE%D0%B7%D0%BB%D0%B8%D0%B2%D0%B0-tetrapak-tba-21-1000-slim-helicap"/>
    <hyperlink ref="K258" r:id="rId82" display="https://www.vtoroborudovanie.ru/product-page/%D0%BB%D0%B8%D0%BD%D0%B8%D1%8F-%D1%80%D0%BE%D0%B7%D0%BB%D0%B8%D0%B2%D0%B0-tetrapak-tba-21-1500-slim-slim-cup"/>
    <hyperlink ref="K254" r:id="rId83" display="https://www.vtoroborudovanie.ru/product-page/%D0%BC%D0%B0%D1%88%D0%B8%D0%BD%D0%B0-%D1%80%D0%BE%D0%B7%D0%BB%D0%B8%D0%B2%D0%B0-tetra-pak-tb8-1000-b"/>
    <hyperlink ref="K264" r:id="rId84" display="https://www.vtoroborudovanie.ru/product-page/%D0%BB%D0%B8%D0%BD%D0%B8%D1%8F-%D1%80%D0%BE%D0%B7%D0%BB%D0%B8%D0%B2%D0%B0-%D1%81%D0%BE%D0%BA%D0%BE%D0%B2-sig"/>
    <hyperlink ref="K265" r:id="rId85" display="https://www.vtoroborudovanie.ru/product-page/%D0%BB%D0%B8%D0%BD%D0%B8%D1%8F-%D1%80%D0%BE%D0%B7%D0%BB%D0%B8%D0%B2%D0%B0-%D0%BC%D0%BE%D0%BB%D0%BE%D0%BA%D0%B0-%D0%B2-pet-6000-acma-300-ml"/>
    <hyperlink ref="K266" r:id="rId86" display="https://www.vtoroborudovanie.ru/product-page/%D0%BB%D0%B8%D0%BD%D0%B8%D1%8F-%D1%80%D0%BE%D0%B7%D0%BB%D0%B8%D0%B2%D0%B0-pet-6000-weight-pack-930-ml"/>
    <hyperlink ref="K267" r:id="rId87" display="https://www.vtoroborudovanie.ru/product-page/%D0%BB%D0%B8%D0%BD%D0%B8%D1%8F-%D1%81%D0%BE%D1%80%D1%82%D0%B8%D1%80%D0%BE%D0%B2%D0%BA%D0%B8-%D1%8F%D0%B8%D1%86-moba-omnia-330-xf"/>
    <hyperlink ref="K268" r:id="rId88" display="https://www.vtoroborudovanie.ru/product-page/%D0%BB%D0%B8%D0%BD%D0%B8%D1%8F-%D0%BF%D1%80%D0%BE%D0%B8%D0%B7%D0%B2%D0%BE%D0%B4%D1%81%D1%82%D0%B2%D0%B0-%D1%81%D1%8B%D1%80%D0%B0-25-%D1%82%D0%BE%D0%BD%D0%BD-%D0%B2-%D1%81%D1%83%D1%82%D0%BA%D0%B8"/>
    <hyperlink ref="K269" r:id="rId89" display="https://www.vtoroborudovanie.ru/product-page/%D0%BB%D0%B8%D0%BD%D0%B8%D1%8F-%D1%84%D0%BE%D1%80%D0%BC%D0%BE%D0%B2%D0%BA%D0%B8-%D1%82%D0%B2%D0%BE%D1%80%D0%BE%D0%B3%D0%B0-obram"/>
    <hyperlink ref="K270" r:id="rId90" display="https://www.vtoroborudovanie.ru/product-page/%D0%BB%D0%B8%D0%BD%D0%B8%D1%8F-%D1%84%D0%BE%D1%80%D0%BC%D0%BE%D0%B2%D0%BA%D0%B8-%D1%82%D0%B2%D0%BE%D1%80%D0%BE%D0%B3%D0%B0-obram"/>
    <hyperlink ref="K271" r:id="rId91" display="https://www.vtoroborudovanie.ru/product-page/%D0%BB%D0%B8%D0%BD%D0%B8%D1%8F-%D0%BF%D1%80%D0%BE%D0%B8%D0%B7%D0%B2%D0%BE%D0%B4%D1%81%D1%82%D0%B2%D0%B0-%D1%85%D0%B0%D0%BB%D0%B2%D1%8B"/>
    <hyperlink ref="K134" r:id="rId92" display="https://www.vtoroborudovanie.ru/product-page/%D0%B0%D0%B2%D1%82%D0%BE%D0%BC%D0%B0%D1%82-%D1%80%D0%BE%D0%B7%D0%BB%D0%B8%D0%B2%D0%B0-%D0%BC%D0%BE%D0%BB%D0%BE%D0%BA%D0%B0-ecolean-ep2-a-1000-%D0%BC%D0%BB"/>
    <hyperlink ref="K283" r:id="rId93" display="https://www.vtoroborudovanie.ru/product-page/%D0%BC%D0%B0%D1%81%D0%BB%D0%BE%D0%B8%D0%B7%D0%B3%D0%BE%D1%82%D0%BE%D0%B2%D0%B8%D1%82%D0%B5%D0%BB%D1%8C-%D0%B01-%D0%BE%D0%BC%D0%B8"/>
    <hyperlink ref="K284" r:id="rId94" display="https://www.vtoroborudovanie.ru/product-page/%D0%BC%D0%B0%D1%81%D0%BB%D0%BE%D0%BE%D0%B1%D1%80%D0%B0%D0%B7%D0%BE%D0%B2%D0%B0%D1%82%D0%B5%D0%BB%D1%8C-%D0%BF%D0%BB%D0%B0%D1%81%D1%82%D0%B8%D0%BD%D1%87%D0%B0%D1%82%D1%8B%D0%B9-%D1%803-%D0%BE%D1%83%D0%B0"/>
    <hyperlink ref="K285" r:id="rId95" display="https://www.vtoroborudovanie.ru/product-page/%D0%BC%D0%B0%D1%88%D0%B8%D0%BD%D0%B0-%D0%B4%D0%BB%D1%8F-%D0%B4%D1%80%D0%BE%D0%B1%D0%BB%D0%B5%D0%BD%D0%B8%D1%8F-%D0%B8%D0%B7%D0%BC%D0%B5%D0%BB%D1%8C%D1%87%D0%B5%D0%BD%D0%B8%D1%8F-%D1%81%D1%83%D1%85%D0%B0%D1%80%D0%B5%D0%B9-%D0%BC%D0%B0%D0%BA%D0%B0%D1%80%D0%BE%D0%BD"/>
    <hyperlink ref="K288" r:id="rId96" display="https://www.vtoroborudovanie.ru/product-page/%D0%BF%D1%8F%D1%82%D0%B8%D0%B2%D0%B0%D0%BB%D0%BA%D0%BE%D0%B2%D0%B0%D1%8F-%D0%BC%D0%B5%D0%BB%D1%8C%D0%BD%D0%B8%D1%86%D0%B0-1400-%D0%BD%D0%BE%D0%B2%D1%8B%D0%B5-%D0%B2%D0%B0%D0%BB%D1%8B"/>
    <hyperlink ref="K289" r:id="rId97" display="https://www.vtoroborudovanie.ru/product-page/%D0%BF%D1%8F%D1%82%D0%B8%D0%B2%D0%B0%D0%BB%D0%BA%D0%BE%D0%B2%D0%B0%D1%8F-%D0%BC%D0%B5%D0%BB%D1%8C%D0%BD%D0%B8%D1%86%D0%B0-1250"/>
    <hyperlink ref="K290" r:id="rId98" display="https://www.vtoroborudovanie.ru/product-page/%D0%BF%D1%8F%D1%82%D0%B8%D0%B2%D0%B0%D0%BB%D0%BA%D0%BE%D0%B2%D0%B0%D1%8F-%D0%BC%D0%B5%D0%BB%D1%8C%D0%BD%D0%B8%D1%86%D0%B0-nagema-1400"/>
    <hyperlink ref="K291" r:id="rId99" display="https://www.vtoroborudovanie.ru/product-page/%D0%B2%D0%B0%D0%BB%D1%8B-%D0%BA-%D0%BF%D1%8F%D1%82%D0%B8%D0%B2%D0%B0%D0%BB%D0%BA%D0%BE%D0%B2%D0%BE%D0%B9-%D0%BC%D0%B5%D0%BB%D1%8C%D0%BD%D0%B8%D1%86%D0%B5"/>
    <hyperlink ref="K117" r:id="rId100" display="https://www.vtoroborudovanie.ru/product-page/%D0%B2%D0%B0%D0%BB%D1%8B-%D0%BA-%D0%BF%D1%8F%D1%82%D0%B8%D0%B2%D0%B0%D0%BB%D0%BA%D0%BE%D0%B2%D0%BE%D0%B9-%D0%BC%D0%B5%D0%BB%D1%8C%D0%BD%D0%B8%D1%86%D0%B5"/>
    <hyperlink ref="K489" r:id="rId101" display="https://www.vtoroborudovanie.ru/product-page/%D0%BF%D0%BE%D1%80%D1%82%D0%B0%D0%BB%D1%8C%D0%BD%D0%B0%D1%8F-%D0%BC%D0%BE%D0%B9%D0%BA%D0%B0-%D0%B4%D0%BB%D1%8F-%D0%BC%D0%BE%D0%BB%D0%BE%D0%BA%D0%BE%D0%B2%D0%BE%D0%B7%D0%BE%D0%B2"/>
    <hyperlink ref="K490" r:id="rId102" display="https://www.vtoroborudovanie.ru/product-page/%D0%BC%D0%BE%D0%B9%D0%BA%D0%B0-%D0%B0%D0%B2%D1%82%D0%BE%D0%BC%D0%BE%D0%BB%D1%86%D0%B8%D1%81%D1%82%D0%B5%D1%80%D0%BD-%D0%BB%D0%BC-350"/>
    <hyperlink ref="K491" r:id="rId103" display="https://www.vtoroborudovanie.ru/product-page/%D0%BC%D0%BE%D0%B4%D1%83%D0%BB%D1%8C-%D0%BC%D0%BE%D0%B9%D0%BA%D0%B8-%D0%B0%D0%B2%D1%82%D0%BE%D0%BC%D0%BE%D0%BB%D1%86%D0%B8%D1%81%D1%82%D0%B5%D1%80%D0%BD-%D0%BB%D0%BC6-%D0%B0%D0%B2%D0%B4-2"/>
    <hyperlink ref="K292" r:id="rId104" display="https://www.vtoroborudovanie.ru/product-page/%D0%BC%D0%BE%D0%B9%D0%BA%D0%B0-%D1%8F%D1%89%D0%B8%D0%BA%D0%BE%D0%B2-schaller-pebck-slk-27"/>
    <hyperlink ref="K135" r:id="rId105" display="https://www.vtoroborudovanie.ru/product-page/%D0%BC%D0%B0%D1%88%D0%B8%D0%BD%D0%B0-%D1%80%D0%BE%D0%B7%D0%BB%D0%B8%D0%B2%D0%B0-%D0%B8-%D1%83%D0%BF%D0%B0%D0%BA%D0%BE%D0%B2%D0%BA%D0%B8-filpak-5000-%D0%B1%D1%83"/>
    <hyperlink ref="K293" r:id="rId106" display="https://www.vtoroborudovanie.ru/product-page/%D0%BC%D1%83%D0%BA%D0%BE%D0%BF%D1%80%D0%BE%D1%81%D0%B5%D0%B8%D0%B2%D0%B0%D1%82%D0%B5%D0%BB%D1%8C"/>
    <hyperlink ref="K294" r:id="rId107" display="https://www.vtoroborudovanie.ru/product-page/%D0%BC%D1%83%D0%BA%D0%BE%D0%BF%D1%80%D0%BE%D1%81%D0%B5%D0%B8%D0%B2%D0%B0%D1%82%D0%B5%D0%BB%D1%8C"/>
    <hyperlink ref="K297" r:id="rId108" display="https://www.vtoroborudovanie.ru/product-page/%D0%B2%D0%B0%D0%BA%D1%83%D1%83%D0%BC%D0%BD%D1%8B%D0%B9-%D0%BD%D0%B0%D1%81%D0%BE%D1%81-busch-r5-ra-0250-d"/>
    <hyperlink ref="K493" r:id="rId109" display="https://www.vtoroborudovanie.ru/product-page/%D0%B2%D0%B0%D0%BA%D1%83%D1%83%D0%BC%D0%BD%D1%8B%D0%B9-%D0%BD%D0%B0%D1%81%D0%BE%D1%81-busch-r5-ra-0250-d"/>
    <hyperlink ref="K494" r:id="rId110" display="https://www.vtoroborudovanie.ru/product-page/%D0%B2%D0%B0%D0%BA%D1%83%D1%83%D0%BC%D0%BD%D1%8B%D0%B9-%D0%BD%D0%B0%D1%81%D0%BE%D1%81-busch-r5-ra-0250-d"/>
    <hyperlink ref="K495" r:id="rId111" display="https://www.vtoroborudovanie.ru/product-page/%D0%B2%D0%B0%D0%BA%D1%83%D1%83%D0%BC%D0%BD%D1%8B%D0%B9-%D0%BD%D0%B0%D1%81%D0%BE%D1%81-busch-r5-ra-0250-d"/>
    <hyperlink ref="K496" r:id="rId112" display="https://www.vtoroborudovanie.ru/product-page/%D0%B2%D0%B0%D0%BA%D1%83%D1%83%D0%BC%D0%BD%D1%8B%D0%B9-%D0%BD%D0%B0%D1%81%D0%BE%D1%81-busch-r5-ra-0250-d"/>
    <hyperlink ref="K497" r:id="rId113" display="https://www.vtoroborudovanie.ru/product-page/%D0%B2%D0%B0%D0%BA%D1%83%D1%83%D0%BC%D0%BD%D1%8B%D0%B9-%D0%BD%D0%B0%D1%81%D0%BE%D1%81-busch-r5-ra-0250-d"/>
    <hyperlink ref="K498" r:id="rId114" display="https://www.vtoroborudovanie.ru/product-page/%D0%B2%D0%B0%D0%BA%D1%83%D1%83%D0%BC%D0%BD%D1%8B%D0%B9-%D0%BD%D0%B0%D1%81%D0%BE%D1%81-busch-r5-ra-0250-d"/>
    <hyperlink ref="K299" r:id="rId115" display="https://www.vtoroborudovanie.ru/product-page/%D0%BD%D0%B0%D1%81%D0%BE%D1%81-%D1%88%D0%B5%D1%81%D1%82%D0%B5%D1%80%D0%B5%D0%BD%D1%87%D0%B0%D1%82%D1%8B%D0%B9-%D0%B4%D0%BB%D1%8F-%D1%88%D0%BE%D0%BA%D0%BE%D0%BB%D0%B0%D0%B4%D0%B0"/>
    <hyperlink ref="K501" r:id="rId116" display="https://www.vtoroborudovanie.ru/product-page/%D0%BD%D0%B0%D1%81%D0%BE%D1%81-%D1%88%D0%B5%D1%81%D1%82%D0%B5%D1%80%D0%B5%D0%BD%D1%87%D0%B0%D1%82%D1%8B%D0%B9-%D0%B4%D0%BB%D1%8F-%D1%88%D0%BE%D0%BA%D0%BE%D0%BB%D0%B0%D0%B4%D0%B0"/>
    <hyperlink ref="K301" r:id="rId117" display="https://www.vtoroborudovanie.ru/product-page/%D0%BD%D0%B0%D1%81%D0%BE%D1%81%D1%8B-%D0%B4%D0%BB%D1%8F-%D1%88%D0%BE%D0%BA%D0%BE%D0%BB%D0%B0%D0%B4%D0%BD%D0%BE%D0%B9-%D0%BC%D0%B0%D1%81%D1%81%D1%8B-sp-3-nagema"/>
    <hyperlink ref="K502" r:id="rId118" display="https://www.vtoroborudovanie.ru/product-page/%D0%BD%D0%B0%D1%81%D0%BE%D1%81%D1%8B-%D0%B4%D0%BB%D1%8F-%D1%88%D0%BE%D0%BA%D0%BE%D0%BB%D0%B0%D0%B4%D0%BD%D0%BE%D0%B9-%D0%BC%D0%B0%D1%81%D1%81%D1%8B-sp-6-nagema"/>
    <hyperlink ref="K503" r:id="rId119" display="https://www.vtoroborudovanie.ru/product-page/%D0%BD%D0%B0%D1%81%D0%BE%D1%81%D1%8B-%D0%B4%D0%BB%D1%8F-%D1%88%D0%BE%D0%BA%D0%BE%D0%BB%D0%B0%D0%B4%D0%BD%D0%BE%D0%B9-%D0%BC%D0%B0%D1%81%D1%81%D1%8B-sp-6-nagema"/>
    <hyperlink ref="K504" r:id="rId120" display="https://www.vtoroborudovanie.ru/product-page/%D0%BD%D0%B0%D1%81%D0%BE%D1%81%D1%8B-%D0%B4%D0%BB%D1%8F-%D1%88%D0%BE%D0%BA%D0%BE%D0%BB%D0%B0%D0%B4%D0%BD%D0%BE%D0%B9-%D0%BC%D0%B0%D1%81%D1%81%D1%8B-sp-6-nagema"/>
    <hyperlink ref="K302" r:id="rId121" display="https://www.vtoroborudovanie.ru/product-page/%D0%BD%D0%B0%D1%81%D0%BE%D1%81%D1%8B-%D0%BA%D1%83%D0%BB%D0%B0%D1%87%D0%BA%D0%BE%D0%B2%D1%8B%D0%B5-%D0%B4%D0%BB%D1%8F-%D1%88%D0%BE%D0%BA%D0%BE%D0%BB%D0%B0%D0%B4%D0%B0-jabsco-pure-flolobe"/>
    <hyperlink ref="K505" r:id="rId122" display="https://www.vtoroborudovanie.ru/product-page/%D0%BD%D0%B0%D1%81%D0%BE%D1%81%D1%8B-%D0%BA%D1%83%D0%BB%D0%B0%D1%87%D0%BA%D0%BE%D0%B2%D1%8B%D0%B5-%D0%B4%D0%BB%D1%8F-%D1%88%D0%BE%D0%BA%D0%BE%D0%BB%D0%B0%D0%B4%D0%B0-jabsco-pure-flolobe"/>
    <hyperlink ref="K303" r:id="rId123" display="https://www.vtoroborudovanie.ru/product-page/%D0%BA%D0%BE%D0%BD%D0%B2%D0%B5%D0%B9%D0%B5%D1%80-%D0%BE%D0%B1%D0%B2%D0%B0%D0%BB%D0%BE%D1%87%D0%BD%D1%8B%D0%B9-nieros"/>
    <hyperlink ref="K98" r:id="rId124" display="https://www.vtoroborudovanie.ru/product-page/%D0%BE%D1%82%D0%B4%D0%B5%D0%BB%D0%B8%D1%82%D0%B5%D0%BB%D1%8C-%D1%81%D1%8B%D0%B2%D0%BE%D1%80%D0%BE%D1%82%D0%BA%D0%B8-%D0%B1%D0%B0%D1%80%D0%B0%D0%B1%D0%B0%D0%BD%D0%BD%D0%BE%D0%B3%D0%BE-%D1%82%D0%B8%D0%BF%D0%B0"/>
    <hyperlink ref="K307" r:id="rId125" display="https://www.vtoroborudovanie.ru/product-page/%D0%BE%D1%82%D1%81%D0%B0%D0%B4%D0%BE%D1%87%D0%BD%D0%B0%D1%8F-%D0%BC%D0%B0%D1%88%D0%B8%D0%BD%D0%B0-%D0%B0%D0%BA-09-04-%D0%B0%D0%BA%D0%BC%D0%B0%D0%BB%D1%8C%D0%BA%D0%BE"/>
    <hyperlink ref="K305" r:id="rId126" display="https://www.vtoroborudovanie.ru/product-page/%D0%BE%D1%82%D1%81%D0%B0%D0%B4%D0%BE%D1%87%D0%BD%D0%B0%D1%8F-%D0%BC%D0%B0%D1%88%D0%B8%D0%BD%D0%B0-%D1%82%D0%B2%D0%B5%D1%80%D0%B4%D0%BE%D0%B3%D0%BE-%D1%82%D0%B5%D1%81%D1%82%D0%B0-mono-omega-plus-400"/>
    <hyperlink ref="K308" r:id="rId127" display="https://www.vtoroborudovanie.ru/product-page/охладитель-творога-упт"/>
    <hyperlink ref="K309" r:id="rId128" display="https://www.vtoroborudovanie.ru/product-page/%D1%83%D1%82%D1%81-500-%D1%83%D1%81%D1%82%D0%B0%D0%BD%D0%BE%D0%B2%D0%BA%D0%B0-%D0%BF%D1%80%D0%B5%D1%81%D1%81%D0%BE%D0%B2%D0%B0%D0%BD%D0%B8%D1%8F-%D1%82%D0%B2%D0%BE%D1%80%D0%BE%D0%B3%D0%B0-1"/>
    <hyperlink ref="K310" r:id="rId129" display="https://www.vtoroborudovanie.ru/product-page/%D1%83%D1%82%D1%81-500-%D1%83%D1%81%D1%82%D0%B0%D0%BD%D0%BE%D0%B2%D0%BA%D0%B0-%D0%BF%D1%80%D0%B5%D1%81%D1%81%D0%BE%D0%B2%D0%B0%D0%BD%D0%B8%D1%8F-%D1%82%D0%B2%D0%BE%D1%80%D0%BE%D0%B3%D0%B0-1"/>
    <hyperlink ref="K312" r:id="rId130" display="https://www.vtoroborudovanie.ru/product-page/%D0%BF%D0%B0%D0%BA%D0%B5%D1%80-ev-comp-2400-tecma-pack"/>
    <hyperlink ref="K318" r:id="rId131" display="https://www.vtoroborudovanie.ru/product-page/%D0%BF%D0%B0%D1%81%D1%82%D0%B5%D1%80%D0%B8%D0%B7%D0%B0%D1%82%D0%BE%D1%80-tetra-therm-lacta-15-%D1%82"/>
    <hyperlink ref="K314" r:id="rId132" display="https://www.vtoroborudovanie.ru/product-page/%D0%BF%D0%B0%D1%81%D1%82%D0%B5%D1%80%D0%B8%D0%B7%D0%B0%D1%82%D0%BE%D1%80-%D0%BC%D0%BE%D0%BB%D0%BE%D0%BA%D0%B0-5-%D1%82%D0%BE%D0%BD%D0%BD-%D0%B2-%D1%87%D0%B0%D1%81"/>
    <hyperlink ref="K320" r:id="rId133" display="https://www.vtoroborudovanie.ru/product-page/%D1%83%D1%81%D1%82%D0%B0%D0%BD%D0%BE%D0%B2%D0%BA%D0%B0-%D0%BF%D0%B0%D1%81%D1%82%D0%B5%D1%80%D0%B8%D0%B7%D0%B0%D1%86%D0%B8%D0%BE%D0%BD%D0%BD%D0%BE-%D0%BE%D1%85%D0%BB%D0%B0%D0%B4%D0%B8%D1%82%D0%B5%D0%BB%D1%8C%D0%BD%D0%B0%D1%8F-%D0%BF%D0%BB%D0%B0%D1%81%D1%82%D0%B8%D0%BD%D1%87%D0%B0%D1%82%D0%B0%D1%8F-%D0%B01-%D0%BE%D0%BA%D0%BB-5"/>
    <hyperlink ref="K315" r:id="rId134" display="https://www.vtoroborudovanie.ru/product-page/%D0%BF%D0%B0%D1%81%D1%82%D0%B5%D1%80%D0%B8%D0%B7%D0%B0%D1%82%D0%BE%D1%80-gea-25-%D1%82-%D1%87"/>
    <hyperlink ref="K321" r:id="rId135" display="https://www.vtoroborudovanie.ru/product-page/%D1%83%D1%81%D1%82%D0%B0%D0%BD%D0%BE%D0%B2%D0%BA%D0%B0-%D1%82%D0%B5%D0%BF%D0%BB%D0%BE%D0%BE%D0%B1%D0%BC%D0%B5%D0%BD%D0%BD%D0%B0%D1%8F-%D0%BF%D0%BB%D0%B0%D1%81%D1%82%D0%B8%D0%BD%D1%87%D0%B0%D1%82%D0%B0%D1%8F-%D0"/>
    <hyperlink ref="K323" r:id="rId136" display="https://www.vtoroborudovanie.ru/product-page/%D0%BF%D0%BB%D0%B0%D0%B2%D0%B8%D0%BB%D1%8C%D0%BD%D1%8B%D0%B9-%D0%BA%D0%BE%D1%82%D1%91%D0%BB-%D0%B4%D0%BB%D1%8F-%D0%BF%D1%80%D0%B8%D0%B3%D0%BE%D1%82%D0%BE%D0%B2%D0%BB%D0%B5%D0%BD%D0%B8%D1%8F-%D1%81%D1%8B%D1%80%D0%B0-storm"/>
    <hyperlink ref="K335" r:id="rId137" display="https://www.vtoroborudovanie.ru/product-page/%D1%83%D1%81%D1%82%D0%B0%D0%BD%D0%BE%D0%B2%D0%BA%D0%B0-%D1%82%D0%B5%D0%BF%D0%BB%D0%BE%D0%BE%D0%B1%D0%BC%D0%B5%D0%BD%D0%BD%D0%B0%D1%8F-%D0%BF%D0%BB%D0%B0%D1%81%D1%82%D0%B8%D0%BD%D1%87%D0%B0%D1%82%D0%B0%D1%8F-%D0%B2%D0%B3-10-%D0%BE"/>
    <hyperlink ref="K326" r:id="rId138" display="https://www.vtoroborudovanie.ru/product-page/%D0%BF%D0%BB%D0%B0%D1%81%D1%82%D0%B8%D0%BD%D1%87%D0%B0%D1%82%D1%8B%D0%B9-%D1%82%D0%B5%D0%BF%D0%BB%D0%BE%D0%BE%D0%B1%D0%BC%D0%B5%D0%BD%D0%BD%D0%B8%D0%BA-gea"/>
    <hyperlink ref="K330" r:id="rId139" display="https://www.vtoroborudovanie.ru/product-page/%D1%82%D0%B5%D0%BF%D0%BB%D0%BE%D0%BE%D0%B1%D0%BC%D0%B5%D0%BD%D0%BD%D0%B0%D1%8F-%D1%83%D1%81%D1%82%D0%B0%D0%BD%D0%BE%D0%B2%D0%BA%D0%B0-%D0%B2%D0%B3-0-5"/>
    <hyperlink ref="K331" r:id="rId140" display="https://www.vtoroborudovanie.ru/product-page/%D1%82%D0%B5%D0%BF%D0%BB%D0%BE%D0%BE%D0%B1%D0%BC%D0%B5%D0%BD%D0%BD%D0%B0%D1%8F-%D1%83%D1%81%D1%82%D0%B0%D0%BD%D0%BE%D0%B2%D0%BA%D0%B0-%D0%B2%D0%B3-0-5"/>
    <hyperlink ref="K336" r:id="rId141" display="https://www.vtoroborudovanie.ru/product-page/%D1%83%D1%81%D1%82%D0%B0%D0%BD%D0%BE%D0%B2%D0%BA%D0%B0-%D1%82%D0%B5%D0%BF%D0%BB%D0%BE%D0%BE%D0%B1%D0%BC%D0%B5%D0%BD%D0%BD%D0%B0%D1%8F-%D0%BF%D0%BB%D0%B0%D1%81%D1%82%D0%B8%D0%BD%D1%87%D0%B0%D1%82%D0%B0%D1%8F-%D0%B2%D0%B3-3"/>
    <hyperlink ref="K137" r:id="rId142" display="https://www.vtoroborudovanie.ru/product-page/%D0%B0%D0%B2%D1%82%D0%BE%D0%BC%D0%B0%D1%82-%D1%80%D0%BE%D0%B7%D0%BB%D0%B8%D0%B2%D0%B0-%D0%BC%D0%BE%D0%BB%D0%BE%D0%BA%D0%B0-%D0%B2-%D0%BF%D0%B0%D0%BA%D0%B5%D1%82-finnpack-elecster-2500"/>
    <hyperlink ref="K337" r:id="rId143" display="https://www.vtoroborudovanie.ru/product-page/%D1%82%D0%B5%D0%BF%D0%BB%D0%BE%D0%BE%D0%B1%D0%BC%D0%B5%D0%BD%D0%BD%D0%B8%D0%BA-%D0%B2%D0%B3-6-%D0%BF%D0%BE-%D1%81%D0%BB%D0%B0%D0%B2%D1%83%D1%82%D0%B8%D1%87"/>
    <hyperlink ref="K329" r:id="rId144" display="https://www.vtoroborudovanie.ru/product-page/%D1%82%D0%B5%D0%BF%D0%BB%D0%BE%D0%BE%D0%B1%D0%BC%D0%B5%D0%BD%D0%BD%D0%B8%D0%BA-%D1%81-%D0%BD%D0%B0%D1%81%D0%BE%D1%81%D0%BE%D0%BC-alfa-laval-c8-ksr"/>
    <hyperlink ref="K328" r:id="rId145" display="https://www.vtoroborudovanie.ru/product-page/%D1%82%D0%B5%D0%BF%D0%BB%D0%BE%D0%BE%D0%B1%D0%BC%D0%B5%D0%BD%D0%BD%D0%B8%D0%BA-tetra-pak-c10-ksr"/>
    <hyperlink ref="K339" r:id="rId146" display="https://www.vtoroborudovanie.ru/product-page/%D0%BF%D0%BB%D0%B8%D1%82%D0%BE%D1%87%D0%BD%D1%8B%D0%B9-%D1%81%D0%BA%D0%BE%D1%80%D0%BE%D0%BC%D0%BE%D1%80%D0%BE%D0%B7%D0%B8%D0%BB%D1%8C%D0%BD%D1%8B%D0%B9-%D0%B0%D0%BF%D0%BF%D0%B0%D1%80%D0%B0%D1%82-dsi"/>
    <hyperlink ref="K342" r:id="rId147" display="https://www.vtoroborudovanie.ru/product-page/%D0%BF%D1%80%D0%B8%D0%B5%D0%BC%D0%BA%D0%B0-%D0%BC%D0%BE%D0%BB%D0%BE%D0%BA%D0%B0-%D1%83%D0%BF%D0%BC-20"/>
    <hyperlink ref="K343" r:id="rId148" display="https://www.vtoroborudovanie.ru/product-page/%D0%BF%D1%80%D0%B8%D0%B5%D0%BC%D0%BA%D0%B0-%D0%BC%D0%BE%D0%BB%D0%BE%D0%BA%D0%B0-%D1%83%D0%BF%D0%BC-20"/>
    <hyperlink ref="K344" r:id="rId149" display="https://www.vtoroborudovanie.ru/product-page/%D1%83%D1%81%D1%82%D0%B0%D0%BD%D0%BE%D0%B2%D0%BA%D0%B0-%D0%B4%D0%BB%D1%8F-%D0%BF%D1%80%D0%B8%D0%B5%D0%BC%D0%BA%D0%B8-%D0%B8-%D0%BE%D1%85%D0%BB%D0%B0%D0%B6%D0%B4%D0%B5%D0%BD%D0%B8%D1%8F-%D0%BC%D0%BE%D0%BB%D0%BE%25"/>
    <hyperlink ref="K139" r:id="rId150" display="https://www.vtoroborudovanie.ru/product-page/%D0%B0%D0%B2%D1%82%D0%BE%D0%BC%D0%B0%D1%82-%D1%80%D0%BE%D0%B7%D0%BB%D0%B8%D0%B2%D0%B0-%D0%BC%D0%BE%D0%BB%D0%BE%D0%BA%D0%B0-%D0%B2-%D0%BF%D0%B0%D0%BA%D0%B5%D1%82-finnpack-elecster-5000"/>
    <hyperlink ref="K345" r:id="rId151" display="https://www.vtoroborudovanie.ru/product-page/%D1%83%D1%81%D1%82%D0%B0%D0%BD%D0%BE%D0%B2%D0%BA%D0%B0-%D0%B4%D0%BB%D1%8F-%D0%BF%D1%80%D0%B8%D0%B5%D0%BC%D0%BA%D0%B8-%D0%B8-%D0%BE%D1%85%D0%BB%D0%B0%D0%B6%D0%B4%D0%B5%D0%BD%D0%B8%D1%8F-%D0%BC%D0%BE%D0%BB%D0%BE%25"/>
    <hyperlink ref="K349" r:id="rId152" display="https://www.vtoroborudovanie.ru/product-page/%D1%80%D0%B0%D1%81%D0%BF%D1%8B%D0%BB%D0%B8%D1%82%D0%B5%D0%BB%D1%8C%D0%BD%D0%B0%D1%8F-%D1%81%D1%83%D1%88%D0%B8%D0%BB%D0%BA%D0%B0-%D0%B01-%D0%BE%D1%80%D1%87-500"/>
    <hyperlink ref="K347" r:id="rId153" display="https://www.vtoroborudovanie.ru/product-page/%D1%80%D0%B0%D1%81%D0%BF%D1%8B%D0%BB%D0%B8%D1%82%D0%B5%D0%BB%D1%8C%D0%BD%D0%B0%D1%8F-%D1%81%D1%83%D1%88%D0%B8%D0%BB%D0%BA%D0%B0-%D0%BC%D0%BE%D0%BB%D0%BE%D0%BA%D0%B0-500-%D0%BA%D0%B3-%D1%87%D0%B0%D1%81"/>
    <hyperlink ref="K350" r:id="rId154" display="https://www.vtoroborudovanie.ru/product-page/%D1%80%D0%B0%D1%81%D0%BF%D1%8B%D0%BB%D0%B8%D1%82%D0%B5%D0%BB%D1%8C%D0%BD%D0%B0%D1%8F-%D1%81%D1%83%D1%88%D0%B8%D0%BB%D0%BA%D0%B0-%D0%B2%D1%80%D0%B0-4-%D1%87%D0%B5%D1%85%D0%BE%D1%81%D0%BB%D0%BE%D0%B2%D0%B0%D0%BA%D0%B8%D1%8F"/>
    <hyperlink ref="K348" r:id="rId155" display="https://www.vtoroborudovanie.ru/product-page/%D0%BB%D0%B0%D0%B1%D0%BE%D1%80%D0%B0%D1%82%D0%BE%D1%80%D0%BD%D0%B0%D1%8F-%D1%80%D0%B0%D1%81%D0%BF%D1%8B%D0%BB%D0%B8%D1%82%D0%B5%D0%BB%D1%8C%D0%BD%D0%B0%D1%8F-%D1%81%D1%83%D1%88%D0%B8%D0%BB%D0%BA%D0%B0-anhydro"/>
    <hyperlink ref="K111" r:id="rId156" display="https://www.vtoroborudovanie.ru/product-page/%D1%80%D0%B0%D1%81%D0%BF%D1%8B%D0%BB%D0%B8%D1%82%D0%B5%D0%BB%D1%8C%D0%BD%D0%B0%D1%8F-%D1%81%D1%83%D1%88%D0%B8%D0%BB%D0%BA%D0%B0-%D0%BC%D0%BE%D0%BB%D0%BE%D0%BA%D0%B0-vzduchotorg"/>
    <hyperlink ref="K351" r:id="rId157" display="https://www.vtoroborudovanie.ru/product-page/%D0%BE%D0%B2%D0%BE%D1%89%D0%B5%D1%80%D0%B5%D0%B7%D0%BA%D0%B0-aw-bs-150"/>
    <hyperlink ref="K353" r:id="rId158" display="https://www.vtoroborudovanie.ru/product-page/%D0%BC%D0%B0%D1%88%D0%B8%D0%BD%D0%B0-%D0%B4%D0%BB%D1%8F-%D0%BD%D0%B0%D1%80%D0%B5%D0%B7%D0%BA%D0%B8-%D0%BD%D0%B0-%D0%BB%D0%BE%D0%BC%D1%82%D0%B8%D0%BA%D0%B8-simac"/>
    <hyperlink ref="K354" r:id="rId159" display="https://www.vtoroborudovanie.ru/product-page/%D0%BC%D0%B0%D1%88%D0%B8%D0%BD%D0%B0-%D0%B4%D0%BB%D1%8F-%D0%BD%D0%B0%D1%80%D0%B5%D0%B7%D0%BA%D0%B8-%D0%BD%D0%B0-%D0%BB%D0%BE%D0%BC%D1%82%D0%B8%D0%BA%D0%B8-treif-puma"/>
    <hyperlink ref="K352" r:id="rId160" display="https://www.vtoroborudovanie.ru/product-page/%D1%81%D0%BB%D0%B0%D0%B9%D1%81%D0%B5%D1%80-%D0%B4%D0%BB%D1%8F-%D0%BC%D1%8F%D1%81%D0%B0-fmc-600"/>
    <hyperlink ref="K355" r:id="rId161" display="https://www.vtoroborudovanie.ru/product-page/%D0%BC%D0%B0%D1%88%D0%B8%D0%BD%D0%B0-%D0%B4%D0%BB%D1%8F-%D1%87%D0%B8%D1%81%D1%82%D0%BA%D0%B8-%D0%B8-%D1%80%D0%B5%D0%B7%D0%BA%D0%B8-%D0%BF%D0%B5%D1%80%D1%86%D0%B0-sormac-%D1%80%D0%BE-30"/>
    <hyperlink ref="K356" r:id="rId162" display="https://www.vtoroborudovanie.ru/product-page/%D1%81%D0%B0%D0%BD%D0%BF%D1%80%D0%BE%D0%BF%D1%83%D1%81%D0%BA%D0%BD%D0%B8%D0%BA-%D0%BE%D0%B4%D0%BD%D0%BE%D1%81%D1%82%D0%BE%D1%80%D0%BE%D0%BD%D0%BD%D0%B8%D0%B9-storm"/>
    <hyperlink ref="K358" r:id="rId163" display="https://www.vtoroborudovanie.ru/product-page/%D1%81%D0%B5%D0%BF%D0%B0%D1%80%D0%B0%D1%82%D0%BE%D1%80-%D0%B2%D1%8B%D1%81%D0%BE%D0%BA%D0%BE%D0%B6%D0%B8%D1%80%D0%BD%D1%8B%D1%85-%D1%81%D0%BB%D0%B8%D0%B2%D0%BE%D0%BA-%D0%B65-%D0%BE%D1%812%D0%B4-500"/>
    <hyperlink ref="K359" r:id="rId164" display="https://www.vtoroborudovanie.ru/product-page/%D1%81%D0%B5%D0%BF%D0%B0%D1%80%D0%B0%D1%82%D0%BE%D1%80-%D0%B4%D0%BB%D1%8F-%D0%BE%D1%87%D0%B8%D1%81%D1%82%D0%BA%D0%B8-%D1%81%D1%8B%D0%B2%D0%BE%D1%80%D0%BE%D1%82%D0%BA%D0%B8-%D0%BE%D1%82-%D0%BC%D0%BE%D0%BB%D0%BE%D1%87%D0%BD%D0%BE%D0%B3%D0%BE-%D0%B6%D0%B8%D1%80%D0%B0-%D0%B8-%D0%BA%D0%B0%D0%B7%D0%B5%D0%B8%D0%BD%D0%BE%D0%B2%D0%BE%D0%B9-%D0%BF%D1%8B%D0%BB%D0%B8-%D0%BC%D0%B0%D1%80%D0%BA%D0%B8-%D0%B65-%D0%BE%D1%852"/>
    <hyperlink ref="K141" r:id="rId165" display="https://www.vtoroborudovanie.ru/product-page/%D0%B0%D0%B2%D1%82%D0%BE%D0%BC%D0%B0%D1%82-%D1%80%D0%BE%D0%B7%D0%BB%D0%B8%D0%B2%D0%B0-%D0%BC%D0%BE%D0%BB%D0%BE%D0%BA%D0%B0-%D0%B2-%D0%BF%D0%B0%D0%BA%D0%B5%D1%82-finnpack-elecster-5000-1"/>
    <hyperlink ref="K361" r:id="rId166" display="https://www.vtoroborudovanie.ru/product-page/%D1%81%D0%B5%D0%BF%D0%B0%D1%80%D0%B0%D1%82%D0%BE%D1%80-%D0%B4%D0%BB%D1%8F-%D1%82%D0%B2%D0%BE%D1%80%D0%BE%D0%B3%D0%B0-%D1%8F9-%D0%BE%D0%B4%D1%82"/>
    <hyperlink ref="K365" r:id="rId167" display="https://www.vtoroborudovanie.ru/product-page/%D1%81%D0%B5%D0%BF%D0%B0%D1%80%D0%B0%D1%82%D0%BE%D1%80-%D0%BE%D1%87%D0%B8%D1%81%D1%82%D0%B8%D1%82%D0%B5%D0%BB%D1%8C-25-%D1%82-%D1%87-gea"/>
    <hyperlink ref="K362" r:id="rId168" display="https://www.vtoroborudovanie.ru/product-page/%D1%81%D0%B5%D0%BF%D0%B0%D1%80%D0%B0%D1%82%D0%BE%D1%80-%D0%BE%D1%87%D0%B8%D1%81%D1%82%D0%B8%D1%82%D0%B5%D0%BB%D1%8C-frau-ca-60-p"/>
    <hyperlink ref="K363" r:id="rId169" display="https://www.vtoroborudovanie.ru/product-page/%D1%81%D0%B5%D0%BF%D0%B0%D1%80%D0%B0%D1%82%D0%BE%D1%80-%D1%85%D0%BE%D0%BB%D0%BE%D0%B4%D0%BD%D0%BE%D0%B9-%D0%BE%D1%87%D0%B8%D1%81%D1%82%D0%BA%D0%B8-%D0%BC%D0%BE%D0%BB%D0%BE%D0%BA%D0%B0-westfalia-10-%D1%82-%D1%87%D0%B0%D1%81"/>
    <hyperlink ref="K364" r:id="rId170" display="https://www.vtoroborudovanie.ru/product-page/%D1%81%D0%B5%D0%BF%D0%B0%D1%80%D0%B0%D1%82%D0%BE%D1%80-%D1%85%D0%BE%D0%BB%D0%BE%D0%B4%D0%BD%D0%BE%D0%B9-%D0%BE%D1%87%D0%B8%D1%81%D1%82%D0%BA%D0%B8-%D0%BC%D0%BE%D0%BB%D0%BE%D0%BA%D0%B0-westfalia"/>
    <hyperlink ref="K367" r:id="rId171" display="https://www.vtoroborudovanie.ru/product-page/%D1%81%D0%B5%D0%BF%D0%B0%D1%80%D0%B0%D1%82%D0%BE%D1%80-%D0%B1%D0%B0%D0%BA%D1%82%D0%BE%D1%84%D1%83%D0%B3%D0%B0-25-%D1%82%D0%BE%D0%BD%D0%BD-%D1%87%D0%B0%D1%81-gea-mse-230-01-777"/>
    <hyperlink ref="K374" r:id="rId172" display="https://www.vtoroborudovanie.ru/product-page/%D1%81%D0%B5%D0%BF%D0%B0%D1%80%D0%B0%D1%82%D0%BE%D1%80-%D1%81%D0%BB%D0%B8%D0%B2%D0%BA%D0%BE%D0%BE%D1%82%D0%B4%D0%B5%D0%BB%D0%B8%D1%82%D0%B5%D0%BB%D1%8C-%D0%B65-%D0%BE%D1%812%D1%82-3"/>
    <hyperlink ref="K372" r:id="rId173" display="https://www.vtoroborudovanie.ru/product-page/%D1%81%D0%B5%D0%BF%D0%B0%D1%80%D0%B0%D1%82%D0%BE%D1%80-%D0%BC%D0%BE%D0%BB%D0%BE%D1%87%D0%BD%D1%8B%D0%B9-gea-5-%D1%82"/>
    <hyperlink ref="K369" r:id="rId174" display="https://www.vtoroborudovanie.ru/product-page/%D1%81%D0%B5%D0%BF%D0%B0%D1%80%D0%B0%D1%82%D0%BE%D1%80-%D1%81%D0%BB%D0%B8%D0%B2%D0%BA%D0%BE%D0%BE%D1%82%D0%B4%D0%B5%D0%BB%D0%B8%D1%82%D0%B5%D0%BB%D1%8C-alfa-laval-hmrpx-518-hg"/>
    <hyperlink ref="K373" r:id="rId175" display="https://www.vtoroborudovanie.ru/product-page/%D1%81%D0%B5%D0%BF%D0%B0%D1%80%D0%B0%D1%82%D0%BE%D1%80-%D1%81%D0%BB%D0%B8%D0%B2%D0%BA%D0%BE%D0%BE%D1%82%D0%B4%D0%B5%D0%BB%D0%B8%D1%82%D0%B5%D0%BB%D1%8C-gea-westfalia-10-%D1%82-%D1%87%D0%B0%D1%81"/>
    <hyperlink ref="K368" r:id="rId176" display="https://www.vtoroborudovanie.ru/product-page/%D1%81%D0%B5%D0%BF%D0%B0%D1%80%D0%B0%D1%82%D0%BE%D1%80-%D0%BD%D0%BE%D1%80%D0%BC%D0%B0%D0%BB%D0%B8%D0%B7%D0%B0%D1%82%D0%BE%D1%80-%D1%81%D0%B0%D0%BC%D0%BE%D0%B2%D1%8B%D0%B3%D1%80%D1%83%D0%B6%D0%BD%D0%BE%D0%B9-alfa-laval-5-%D1%82"/>
    <hyperlink ref="K371" r:id="rId177" display="https://www.vtoroborudovanie.ru/product-page/%D1%81%D0%B5%D0%BF%D0%B0%D1%80%D0%B0%D1%82%D0%BE%D1%80-%D1%81%D0%BB%D0%B8%D0%B2%D0%BA%D0%BE%D0%BE%D1%82%D0%B4%D0%B5%D0%BB%D0%B8%D1%82%D0%B5%D0%BB%D1%8C-25-%D1%82-%D1%87-westfalia-msa-200-01-076"/>
    <hyperlink ref="K375" r:id="rId178" display="https://www.vtoroborudovanie.ru/product-page/%D1%88%D0%BF%D1%80%D0%B8%D1%86-%D0%B2%D0%B0%D0%BA%D1%83%D1%83%D0%BC%D0%BD%D1%8B%D0%B9-vemag-robot-dp-1"/>
    <hyperlink ref="K547" r:id="rId179" display="https://www.vtoroborudovanie.ru/product-page/%D1%81%D1%82%D0%B0%D0%BD%D1%86%D0%B8%D1%8F-%D0%B2%D0%BD%D0%B5%D1%81%D0%B5%D0%BD%D0%B8%D1%8F-%D1%84%D1%80%D1%83%D0%BA%D1%82%D0%BE%D0%B2-multi-aut"/>
    <hyperlink ref="K148" r:id="rId180" display="https://www.vtoroborudovanie.ru/product-page/%D0%B0%D0%B2%D1%82%D0%BE%D0%BC%D0%B0%D1%82-%D1%83%D0%BF%D0%B0%D0%BA%D0%BE%D0%B2%D0%BA%D0%B8-%D1%81%D0%BB%D0%B8%D0%B2%D0%BE%D1%87%D0%BD%D0%BE%D0%B3%D0%BE-%D0%BC%D0%B0%D1%81%D0%BB%D0%B0-%D0%B0%D1%80%D0%BC"/>
    <hyperlink ref="K112" r:id="rId181" display="https://www.vtoroborudovanie.ru/product-page/%D1%81%D1%82%D0%B5%D0%BB%D0%BB%D0%B0%D0%B6%D0%B8-%D0%B4%D0%BB%D1%8F-%D0%BE%D0%B1%D1%81%D1%83%D1%88%D0%BA%D0%B8-%D0%B8-%D1%81%D0%BE%D0%B7%D1%80%D0%B5%D0%B2%D0%B0%D0%BD%D0%B8%D1%8F-%D1%81%D1%8B%D1%80%D0%B0"/>
    <hyperlink ref="K99" r:id="rId182" display="https://www.vtoroborudovanie.ru/product-page/%D0%BF%D1%80%D0%B5%D1%81%D1%81-%D0%B4%D0%BB%D1%8F-%D1%81%D1%8B%D1%80%D0%B0-%D0%B58-%D0%BE%D0%BF%D0%B3"/>
    <hyperlink ref="K510" r:id="rId183" display="https://www.vtoroborudovanie.ru/product-page/%D0%BF%D1%80%D0%B5%D1%81%D1%81-%D0%B4%D0%BB%D1%8F-%D1%81%D1%8B%D1%80%D0%B0-%D0%B58-%D0%BE%D0%BF%D0%B3"/>
    <hyperlink ref="K511" r:id="rId184" display="https://www.vtoroborudovanie.ru/product-page/%D0%BF%D1%80%D0%B5%D1%81%D1%81-%D0%B4%D0%BB%D1%8F-%D1%81%D1%8B%D1%80%D0%B0-%D0%B58-%D0%BE%D0%BF%D0%B3"/>
    <hyperlink ref="K512" r:id="rId185" display="https://www.vtoroborudovanie.ru/product-page/%D0%BF%D1%80%D0%B5%D1%81%D1%81-%D0%B4%D0%BB%D1%8F-%D1%81%D1%8B%D1%80%D0%B0-%D0%B58-%D0%BE%D0%BF%D0%B3"/>
    <hyperlink ref="K149" r:id="rId186" display="https://www.vtoroborudovanie.ru/product-page/%D0%B0%D0%B2%D1%82%D0%BE%D0%BC%D0%B0%D1%82-%D1%84%D0%B0%D1%81%D0%BE%D0%B2%D0%BA%D0%B8-%D1%82%D0%B2%D0%BE%D1%80%D0%BE%D0%B3%D0%B0-%D0%B0%D1%80%D1%82"/>
    <hyperlink ref="K513" r:id="rId187" display="https://www.vtoroborudovanie.ru/product-page/%D0%BF%D1%80%D0%B5%D1%81%D1%81-%D0%B4%D0%BB%D1%8F-%D1%81%D1%8B%D1%80%D0%B0-%D0%B58-%D0%BE%D0%BF%D0%B3"/>
    <hyperlink ref="K514" r:id="rId188" display="https://www.vtoroborudovanie.ru/product-page/%D0%BF%D1%80%D0%B5%D1%81%D1%81-%D0%B4%D0%BB%D1%8F-%D1%81%D1%8B%D1%80%D0%B0-%D0%B58-%D0%BE%D0%BF%D0%B3"/>
    <hyperlink ref="K515" r:id="rId189" display="https://www.vtoroborudovanie.ru/product-page/%D0%BF%D1%80%D0%B5%D1%81%D1%81-%D0%B4%D0%BB%D1%8F-%D1%81%D1%8B%D1%80%D0%B0-%D0%B58-%D0%BE%D0%BF%D0%B3"/>
    <hyperlink ref="K516" r:id="rId190" display="https://www.vtoroborudovanie.ru/product-page/%D0%BF%D1%80%D0%B5%D1%81%D1%81-%D0%B4%D0%BB%D1%8F-%D1%81%D1%8B%D1%80%D0%B0-%D0%B58-%D0%BE%D0%BF%D0%B3"/>
    <hyperlink ref="K517" r:id="rId191" display="https://www.vtoroborudovanie.ru/product-page/%D0%BF%D1%80%D0%B5%D1%81%D1%81-%D0%B4%D0%BB%D1%8F-%D1%81%D1%8B%D1%80%D0%B0-%D0%B58-%D0%BE%D0%BF%D0%B3"/>
    <hyperlink ref="K518" r:id="rId192" display="https://www.vtoroborudovanie.ru/product-page/%D0%BF%D1%80%D0%B5%D1%81%D1%81-%D0%B4%D0%BB%D1%8F-%D1%81%D1%8B%D1%80%D0%B0-%D0%B58-%D0%BE%D0%BF%D0%B3"/>
    <hyperlink ref="K69" r:id="rId193" display="https://www.vtoroborudovanie.ru/product-page/%D0%BF%D1%80%D0%B5%D1%81%D1%81-%D0%B4%D0%BB%D1%8F-%D1%81%D1%8B%D1%80%D0%B0-%D0%B58-%D0%BE%D0%BF%D0%B4"/>
    <hyperlink ref="K519" r:id="rId194" display="https://www.vtoroborudovanie.ru/product-page/%D0%BF%D1%80%D0%B5%D1%81%D1%81-%D0%B4%D0%BB%D1%8F-%D1%81%D1%8B%D1%80%D0%B0-%D0%B58-%D0%BE%D0%BF%D0%B4"/>
    <hyperlink ref="K520" r:id="rId195" display="https://www.vtoroborudovanie.ru/product-page/%D0%BF%D1%80%D0%B5%D1%81%D1%81-%D0%B4%D0%BB%D1%8F-%D1%81%D1%8B%D1%80%D0%B0-%D0%B58-%D0%BE%D0%BF%D0%B4"/>
    <hyperlink ref="K521" r:id="rId196" display="https://www.vtoroborudovanie.ru/product-page/%D0%BF%D1%80%D0%B5%D1%81%D1%81-%D0%B4%D0%BB%D1%8F-%D1%81%D1%8B%D1%80%D0%B0-%D0%B58-%D0%BE%D0%BF%D0%B4"/>
    <hyperlink ref="K522" r:id="rId197" display="https://www.vtoroborudovanie.ru/product-page/%D0%BF%D1%80%D0%B5%D1%81%D1%81-%D0%B4%D0%BB%D1%8F-%D1%81%D1%8B%D1%80%D0%B0-%D0%B58-%D0%BE%D0%BF%D0%B4"/>
    <hyperlink ref="K523" r:id="rId198" display="https://www.vtoroborudovanie.ru/product-page/%D0%BF%D1%80%D0%B5%D1%81%D1%81-%D0%B4%D0%BB%D1%8F-%D1%81%D1%8B%D1%80%D0%B0-%D0%B58-%D0%BE%D0%BF%D0%B4"/>
    <hyperlink ref="K524" r:id="rId199" display="https://www.vtoroborudovanie.ru/product-page/%D0%BF%D1%80%D0%B5%D1%81%D1%81-%D0%B4%D0%BB%D1%8F-%D1%81%D1%8B%D1%80%D0%B0-%D0%B58-%D0%BE%D0%BF%D0%B4"/>
    <hyperlink ref="K525" r:id="rId200" display="https://www.vtoroborudovanie.ru/product-page/%D0%BF%D1%80%D0%B5%D1%81%D1%81-%D0%B4%D0%BB%D1%8F-%D1%81%D1%8B%D1%80%D0%B0-%D0%B58-%D0%BE%D0%BF%D0%B4"/>
    <hyperlink ref="K526" r:id="rId201" display="https://www.vtoroborudovanie.ru/product-page/%D0%BF%D1%80%D0%B5%D1%81%D1%81-%D0%B4%D0%BB%D1%8F-%D1%81%D1%8B%D1%80%D0%B0-%D0%B58-%D0%BE%D0%BF%D0%B4"/>
    <hyperlink ref="K527" r:id="rId202" display="https://www.vtoroborudovanie.ru/product-page/%D0%BF%D1%80%D0%B5%D1%81%D1%81-%D0%B4%D0%BB%D1%8F-%D1%81%D1%8B%D1%80%D0%B0-%D0%B58-%D0%BE%D0%BF%D0%B4"/>
    <hyperlink ref="K528" r:id="rId203" display="https://www.vtoroborudovanie.ru/product-page/%D0%BF%D1%80%D0%B5%D1%81%D1%81-%D0%B4%D0%BB%D1%8F-%D1%81%D1%8B%D1%80%D0%B0-%D0%B58-%D0%BE%D0%BF%D0%B4"/>
    <hyperlink ref="K529" r:id="rId204" display="https://www.vtoroborudovanie.ru/product-page/%D0%BF%D1%80%D0%B5%D1%81%D1%81-%D0%B4%D0%BB%D1%8F-%D1%81%D1%8B%D1%80%D0%B0-%D0%B58-%D0%BE%D0%BF%D0%B4"/>
    <hyperlink ref="K530" r:id="rId205" display="https://www.vtoroborudovanie.ru/product-page/%D0%BF%D1%80%D0%B5%D1%81%D1%81-%D0%B4%D0%BB%D1%8F-%D1%81%D1%8B%D1%80%D0%B0-%D0%B58-%D0%BE%D0%BF%D0%B4"/>
    <hyperlink ref="K531" r:id="rId206" display="https://www.vtoroborudovanie.ru/product-page/%D0%BF%D1%80%D0%B5%D1%81%D1%81-%D0%B4%D0%BB%D1%8F-%D1%81%D1%8B%D1%80%D0%B0-%D0%B58-%D0%BE%D0%BF%D0%B4"/>
    <hyperlink ref="K532" r:id="rId207" display="https://www.vtoroborudovanie.ru/product-page/%D0%BF%D1%80%D0%B5%D1%81%D1%81-%D0%B4%D0%BB%D1%8F-%D1%81%D1%8B%D1%80%D0%B0-%D0%B58-%D0%BE%D0%BF%D0%B4"/>
    <hyperlink ref="K533" r:id="rId208" display="https://www.vtoroborudovanie.ru/product-page/%D0%BF%D1%80%D0%B5%D1%81%D1%81-%D0%B4%D0%BB%D1%8F-%D1%81%D1%8B%D1%80%D0%B0-%D0%B58-%D0%BE%D0%BF%D0%B4"/>
    <hyperlink ref="K534" r:id="rId209" display="https://www.vtoroborudovanie.ru/product-page/%D0%BF%D1%80%D0%B5%D1%81%D1%81-%D0%B4%D0%BB%D1%8F-%D1%81%D1%8B%D1%80%D0%B0-%D0%B58-%D0%BE%D0%BF%D0%B4"/>
    <hyperlink ref="K535" r:id="rId210" display="https://www.vtoroborudovanie.ru/product-page/%D0%BF%D1%80%D0%B5%D1%81%D1%81-%D0%B4%D0%BB%D1%8F-%D1%81%D1%8B%D1%80%D0%B0-%D0%B58-%D0%BE%D0%BF%D0%B4"/>
    <hyperlink ref="K536" r:id="rId211" display="https://www.vtoroborudovanie.ru/product-page/%D0%BF%D1%80%D0%B5%D1%81%D1%81-%D0%B4%D0%BB%D1%8F-%D1%81%D1%8B%D1%80%D0%B0-%D0%B58-%D0%BE%D0%BF%D0%B4"/>
    <hyperlink ref="K537" r:id="rId212" display="https://www.vtoroborudovanie.ru/product-page/%D0%BF%D1%80%D0%B5%D1%81%D1%81-%D0%B4%D0%BB%D1%8F-%D1%81%D1%8B%D1%80%D0%B0-%D0%B58-%D0%BE%D0%BF%D0%B4"/>
    <hyperlink ref="K538" r:id="rId213" display="https://www.vtoroborudovanie.ru/product-page/%D0%BF%D1%80%D0%B5%D1%81%D1%81-%D0%B4%D0%BB%D1%8F-%D1%81%D1%8B%D1%80%D0%B0-%D0%B58-%D0%BE%D0%BF%D0%B4"/>
    <hyperlink ref="K539" r:id="rId214" display="https://www.vtoroborudovanie.ru/product-page/%D0%BF%D1%80%D0%B5%D1%81%D1%81-%D0%B4%D0%BB%D1%8F-%D1%81%D1%8B%D1%80%D0%B0-%D0%B58-%D0%BE%D0%BF%D0%B4"/>
    <hyperlink ref="K540" r:id="rId215" display="https://www.vtoroborudovanie.ru/product-page/%D0%BF%D1%80%D0%B5%D1%81%D1%81-%D0%B4%D0%BB%D1%8F-%D1%81%D1%8B%D1%80%D0%B0-%D0%B58-%D0%BE%D0%BF%D0%B4"/>
    <hyperlink ref="K541" r:id="rId216" display="https://www.vtoroborudovanie.ru/product-page/%D0%BF%D1%80%D0%B5%D1%81%D1%81-%D0%B4%D0%BB%D1%8F-%D1%81%D1%8B%D1%80%D0%B0-%D0%B58-%D0%BE%D0%BF%D0%B4"/>
    <hyperlink ref="K542" r:id="rId217" display="https://www.vtoroborudovanie.ru/product-page/%D0%BF%D1%80%D0%B5%D1%81%D1%81-%D0%B4%D0%BB%D1%8F-%D1%81%D1%8B%D1%80%D0%B0-%D0%B58-%D0%BE%D0%BF%D0%B4"/>
    <hyperlink ref="K543" r:id="rId218" display="https://www.vtoroborudovanie.ru/product-page/%D0%BF%D1%80%D0%B5%D1%81%D1%81-%D0%B4%D0%BB%D1%8F-%D1%81%D1%8B%D1%80%D0%B0-%D0%B58-%D0%BE%D0%BF%D0%B4"/>
    <hyperlink ref="K544" r:id="rId219" display="https://www.vtoroborudovanie.ru/product-page/%D0%BF%D1%80%D0%B5%D1%81%D1%81-%D0%B4%D0%BB%D1%8F-%D1%81%D1%8B%D1%80%D0%B0-%D0%B58-%D0%BE%D0%BF%D0%B4"/>
    <hyperlink ref="K545" r:id="rId220" display="https://www.vtoroborudovanie.ru/product-page/%D0%BF%D1%80%D0%B5%D1%81%D1%81-%D0%B4%D0%BB%D1%8F-%D1%81%D1%8B%D1%80%D0%B0-%D0%B58-%D0%BE%D0%BF%D0%B4"/>
    <hyperlink ref="K546" r:id="rId221" display="https://www.vtoroborudovanie.ru/product-page/%D0%BF%D1%80%D0%B5%D1%81%D1%81-%D0%B4%D0%BB%D1%8F-%D1%81%D1%8B%D1%80%D0%B0-%D0%B58-%D0%BE%D0%BF%D0%B4"/>
    <hyperlink ref="K433" r:id="rId222" display="https://www.vtoroborudovanie.ru/product-page/%D0%B0%D0%B2%D1%82%D0%BE%D0%BC%D0%B0%D1%82-%D1%84%D0%B0%D1%81%D0%BE%D0%B2%D0%BE%D1%87%D0%BD%D1%8B%D0%B9-%D0%B4%D0%BB%D1%8F-%D1%81%D0%BB%D0%B8%D0%B2%D0%BE%D1%87%D0%BD%D0%BE%D0%B3%D0%BE-%D0%BC%D0%B0%D1%81%D0%BB%D0%B0-arm-fasa"/>
    <hyperlink ref="K341" r:id="rId223" display="https://www.vtoroborudovanie.ru/product-page/%D0%BF%D1%80%D0%B5%D1%81%D1%81-%D0%B4%D0%BB%D1%8F-%D1%81%D1%8B%D1%80%D0%B0-%D0%BF%D1%81-25"/>
    <hyperlink ref="K100" r:id="rId224" display="https://www.vtoroborudovanie.ru/product-page/%D0%BF%D1%80%D0%B5%D1%81%D1%81-%D0%B4%D0%BB%D1%8F-%D1%81%D1%8B%D1%80%D0%B0-%D0%BF%D1%81-25"/>
    <hyperlink ref="K101" r:id="rId225" display="https://www.vtoroborudovanie.ru/product-page/%D0%BF%D1%80%D0%B5%D1%81%D1%81-%D0%B4%D0%BB%D1%8F-%D1%81%D1%8B%D1%80%D0%B0-%D0%BF%D1%81-25"/>
    <hyperlink ref="K102" r:id="rId226" display="https://www.vtoroborudovanie.ru/product-page/%D0%BF%D1%80%D0%B5%D1%81%D1%81-%D0%B4%D0%BB%D1%8F-%D1%81%D1%8B%D1%80%D0%B0-%D0%BF%D1%81-25"/>
    <hyperlink ref="K434" r:id="rId227" display="https://www.vtoroborudovanie.ru/product-page/%D0%B0%D0%B2%D1%82%D0%BE%D0%BC%D0%B0%D1%82-%D1%84%D0%B0%D1%81%D0%BE%D0%B2%D0%BE%D1%87%D0%BD%D1%8B%D0%B9-%D0%B4%D0%BB%D1%8F-%D1%81%D0%BB%D0%B8%D0%B2%D0%BE%D1%87%D0%BD%D0%BE%D0%B3%D0%BE-%D0%BC%D0%B0%D1%81%D0%BB%D0%B0-arm-fasa"/>
    <hyperlink ref="K555" r:id="rId228" display="https://www.vtoroborudovanie.ru/product-page/%D1%81%D1%8B%D1%80%D0%BE%D0%B8%D0%B7%D0%B3%D0%BE%D1%82%D0%BE%D0%B2%D0%B8%D1%82%D0%B5%D0%BB%D1%8C-%D0%BE%D1%81-1000"/>
    <hyperlink ref="K378" r:id="rId229" display="https://www.vtoroborudovanie.ru/product-page/%D1%82%D0%B2%D0%BE%D1%80%D0%BE%D0%B3%D0%BE%D0%B8%D0%B7%D0%B3%D0%BE%D1%82%D0%BE%D0%B2%D0%B8%D1%82%D0%B5%D0%BB%D1%8C-o-vat-18000-tetra-pak"/>
    <hyperlink ref="K379" r:id="rId230" display="https://www.vtoroborudovanie.ru/product-page/%D1%82%D0%B5%D0%BC%D0%BF%D0%B5%D1%80%D0%B8%D1%80%D1%83%D1%8E%D1%89%D0%B0%D1%8F-%D0%BC%D0%B0%D1%88%D0%B8%D0%BD%D0%B0-sollich-turbotemper-%D1%82%D1%812200"/>
    <hyperlink ref="K381" r:id="rId231" display="https://www.vtoroborudovanie.ru/product-page/%D1%82%D0%B5%D1%80%D0%BC%D0%BE%D1%82%D1%83%D0%BD%D0%BD%D0%B5%D0%BB%D1%8C-mariani"/>
    <hyperlink ref="K380" r:id="rId232" display="https://www.vtoroborudovanie.ru/product-page/%D1%82%D0%B5%D1%80%D0%BC%D0%BE%D1%83%D1%81%D0%B0%D0%B4%D0%BE%D1%87%D0%BD%D1%8B%D0%B9-%D1%82%D0%BE%D0%BD%D0%BD%D0%B5%D0%BB%D1%8C-mac-due"/>
    <hyperlink ref="K383" r:id="rId233" display="https://www.vtoroborudovanie.ru/product-page/%D1%82%D0%B5%D1%80%D0%BC%D0%BE%D1%84%D0%BE%D1%80%D0%BC%D0%B5%D1%80-multivac-r-240-%D0%BD%D0%B0-%D0%B7%D0%B0%D0%BF%D1%87%D0%B0%D1%81%D1%82%D0%B8"/>
    <hyperlink ref="K382" r:id="rId234" display="https://www.vtoroborudovanie.ru/product-page/%D1%82%D0%B5%D1%80%D0%BC%D0%BE%D1%84%D0%BE%D1%80%D0%BC%D0%B5%D1%80-mini"/>
    <hyperlink ref="K435" r:id="rId235" display="https://www.vtoroborudovanie.ru/product-page/%D0%B0%D0%B2%D1%82%D0%BE%D0%BC%D0%B0%D1%82-%D1%84%D0%B0%D1%81%D0%BE%D0%B2%D0%BE%D1%87%D0%BD%D1%8B%D0%B9-%D0%B4%D0%BB%D1%8F-%D1%81%D0%BB%D0%B8%D0%B2%D0%BE%D1%87%D0%BD%D0%BE%D0%B3%D0%BE-%D0%BC%D0%B0%D1%81%D0%BB%D0%B0-arm-fasa"/>
    <hyperlink ref="K384" r:id="rId236" display="https://www.vtoroborudovanie.ru/product-page/%D1%82%D0%B5%D1%80%D0%BC%D0%BE%D1%84%D0%BE%D1%80%D0%BC%D0%B5%D1%80-scandivac-apm-5000"/>
    <hyperlink ref="K386" r:id="rId237" display="https://www.vtoroborudovanie.ru/product-page/%D0%BB%D0%B8%D0%BD%D0%B8%D1%8F-gea-finnah-thermoform-cup-18000-%D0%B2-%D1%87%D0%B0%D1%81"/>
    <hyperlink ref="K385" r:id="rId238" display="https://www.vtoroborudovanie.ru/product-page/%D1%82%D0%B5%D1%80%D0%BC%D0%BE%D1%84%D0%BE%D1%80%D0%BC%D0%BE%D0%B2%D0%BE%D1%87%D0%BD%D0%B0%D1%8F-%D0%BB%D0%B8%D0%BD%D0%B8%D1%8F-%D1%8D%D1%80%D0%BA%D0%B0"/>
    <hyperlink ref="K387" r:id="rId239" display="https://www.vtoroborudovanie.ru/product-page/%D0%BB%D0%B8%D0%BD%D0%B8%D1%8F-%D1%85%D0%B0%D1%81%D1%81%D0%B8%D1%8F"/>
    <hyperlink ref="K388" r:id="rId240" display="https://www.vtoroborudovanie.ru/product-page/%D1%82%D1%80%D0%B5%D0%B9%D1%81%D0%B8%D0%BB%D0%BB%D0%B5%D1%80-audion-electro"/>
    <hyperlink ref="K391" r:id="rId241" display="https://www.vtoroborudovanie.ru/product-page/%D1%83%D1%81%D1%82%D0%B0%D0%BD%D0%BE%D0%B2%D0%BA%D0%B0-%D0%BF%D0%B0%D1%81%D1%82%D0%B5%D1%80%D0%B8%D0%B7%D0%B0%D1%86%D0%B8%D0%BE%D0%BD%D0%BD%D0%B0%D1%8F-%D1%82%D1%80%D1%83%D0%B1%D1%87%D0%B0%D1%82%D0%B0%D1%8F-%D0%BF%D1%82%D1%83-5"/>
    <hyperlink ref="K392" r:id="rId242" display="https://www.vtoroborudovanie.ru/product-page/%D0%BF%D0%B0%D1%81%D1%82%D0%B5%D1%80%D0%B8%D0%B7%D0%B0%D1%82%D0%BE%D1%80-%D1%82%D1%80%D1%83%D0%B1%D1%87%D0%B0%D1%82%D1%8B%D0%B9-%D0%B3-10"/>
    <hyperlink ref="K151" r:id="rId243" display="https://www.vtoroborudovanie.ru/product-page/%D0%BC%D0%B0%D1%88%D0%B8%D0%BD%D0%B0-%D0%BC6-%D0%BE%D1%80%D0%B3-%D1%84%D0%B0%D1%81%D0%BE%D0%B2%D0%BA%D0%B8-%D1%81%D0%BB%D0%B8%D0%B2%D0%BE%D1%87%D0%BD%D0%BE%D0%B3%D0%BE-%D0%BC%D0%B0%D1%81%D0%BB%D0%B0-%D0%B2-%D0%25"/>
    <hyperlink ref="K395" r:id="rId244" display="https://www.vtoroborudovanie.ru/product-page/%D1%82%D1%80%D1%83%D0%B1%D1%87%D0%B0%D1%82%D1%8B%D0%B9-%D0%BF%D0%B0%D1%81%D1%82%D0%B5%D1%80%D0%B8%D0%B7%D0%B0%D1%82%D0%BE%D1%80-%D1%821-%D0%BE%D1%83%D1%82"/>
    <hyperlink ref="K389" r:id="rId245" display="https://www.vtoroborudovanie.ru/product-page/%D1%81%D1%82%D0%B5%D1%80%D0%B8%D0%BB%D0%B8%D0%B7%D0%B0%D1%82%D0%BE%D1%80-ta-flex-10-tetra-pak"/>
    <hyperlink ref="K397" r:id="rId246" display="https://www.vtoroborudovanie.ru/product-page/%D0%BE%D1%85%D0%BB%D0%B0%D0%B6%D0%B4%D0%B0%D1%8E%D1%89%D0%B8%D0%B9-%D1%82%D0%BE%D0%BD%D0%BD%D0%B5%D0%BB%D1%8C"/>
    <hyperlink ref="K398" r:id="rId247" display="https://www.vtoroborudovanie.ru/product-page/%D1%82%D1%83%D1%80%D0%B1%D0%BE%D0%BC%D0%B8%D0%BA%D1%81%D0%B5%D1%80-%D0%BD%D0%B0-%D0%B1%D0%B8%D1%81%D0%BA%D0%B2%D0%B8%D1%82%D0%BD%D0%BE%D0%B5-%D1%82%D0%B5%D1%81%D1%82%D0%BE"/>
    <hyperlink ref="K400" r:id="rId248" display="https://www.vtoroborudovanie.ru/product-page/%D0%BC%D0%B0%D1%88%D0%B8%D0%BD%D0%B0-%D0%B4%D0%BB%D1%8F-%D1%83%D0%BF%D0%B0%D0%BA%D0%BE%D0%B2%D0%BA%D0%B8-%D0%B2-%D1%81%D1%82%D1%80%D0%B5%D0%B9%D1%87-%D0%BF%D0%BB%D0%B5%D0%BD%D0%BA%D1%83-waldyssa-33"/>
    <hyperlink ref="K113" r:id="rId249" display="https://www.vtoroborudovanie.ru/product-page/%D1%87%D0%B5%D0%B4%D0%B4%D0%B5%D1%80%D0%B8%D0%B7%D0%B0%D1%82%D0%BE%D1%80-donido-800-%D0%BA%D0%B3-%D0%B0%D1%84%D0%BA-80"/>
    <hyperlink ref="K114" r:id="rId250" display="https://www.vtoroborudovanie.ru/product-page/%D1%87%D0%B5%D0%B4%D0%B4%D0%B5%D1%80%D0%B8%D0%B7%D0%B0%D1%82%D0%BE%D1%80-donido-800-%D0%BA%D0%B3-%D0%B0%D1%84%D0%BA-80"/>
    <hyperlink ref="K150" r:id="rId251" display="https://www.vtoroborudovanie.ru/product-page/%D0%BC%D0%B0%D1%88%D0%B8%D0%BD%D0%B0-%D0%BC6-%D0%BE%D1%80%D0%B3-%D1%84%D0%B0%D1%81%D0%BE%D0%B2%D0%BA%D0%B8-%D1%81%D0%BB%D0%B8%D0%B2%D0%BE%D1%87%D0%BD%D0%BE%D0%B3%D0%BE-%D0%BC%D0%B0%D1%81%D0%BB%D0%B0-%D0%B2-%D0%25"/>
    <hyperlink ref="K401" r:id="rId252" display="https://www.vtoroborudovanie.ru/product-page/%D0%BB%D0%B8%D0%BD%D0%B8%D1%8F-%D0%BC%D0%B8%D0%BA%D1%80%D0%BE%D1%84%D0%B8%D0%BB%D1%8C%D1%82%D1%80%D0%B0%D1%86%D0%B8%D0%B8"/>
    <hyperlink ref="K403" r:id="rId253" display="https://www.vtoroborudovanie.ru/product-page/установка-для-приготовления-рассола-lb-800"/>
    <hyperlink ref="K560" r:id="rId254" display="https://www.vtoroborudovanie.ru/product-page/%D1%81%D1%82%D0%B5%D1%80%D0%B8%D0%BB%D0%B8%D0%B7%D0%B0%D1%82%D0%BE%D1%80-%D0%BF8-%D0%BE%D1%81%D0%BE-5-02"/>
    <hyperlink ref="K559" r:id="rId255" display="https://www.vtoroborudovanie.ru/product-page/%D1%81%D1%82%D0%B5%D1%80%D0%B5%D0%BB%D0%B8%D0%B7%D0%B0%D1%82%D0%BE%D1%80-%D1%84%D1%80%D1%83%D0%BA%D1%82%D0%BE%D0%B2%D0%BE%D0%B3%D0%BE-%D0%BF%D1%8E%D1%80%D0%B5-fenco"/>
    <hyperlink ref="K409" r:id="rId256" display="https://www.vtoroborudovanie.ru/product-page/%D1%84%D0%B0%D1%80%D1%88%D0%B5%D0%BC%D0%B5%D1%81"/>
    <hyperlink ref="K407" r:id="rId257" display="https://www.vtoroborudovanie.ru/product-page/%D1%84%D0%B0%D1%80%D1%88%D0%B5%D0%BC%D0%B5%D1%88%D0%B0%D0%BB%D0%BA%D0%B0-%D0%BC%D1%88-1-150%D0%BB-1"/>
    <hyperlink ref="K408" r:id="rId258" display="https://www.vtoroborudovanie.ru/product-page/%D1%84%D0%B0%D1%80%D1%88%D0%B5%D0%BC%D0%B5%D1%88%D0%B0%D0%BB%D0%BA%D0%B0-%D0%BC%D1%88-1-150%D0%BB-1"/>
    <hyperlink ref="K405" r:id="rId259" display="https://www.vtoroborudovanie.ru/product-page/%D1%84%D0%B0%D1%80%D1%88%D0%B5%D0%BC%D0%B5%D1%88%D0%B0%D0%BB%D0%BA%D0%B0-karl-schnell-ks-600"/>
    <hyperlink ref="K410" r:id="rId260" display="https://www.vtoroborudovanie.ru/product-page/%D1%84%D0%B0%D1%81%D0%BE%D0%B2%D0%BE%D1%87%D0%BD%D1%8B%D0%B9-%D0%B0%D0%B2%D1%82%D0%BE%D0%BC%D0%B0%D1%82-%D0%BF%D0%B0%D1%81%D1%82-%D0%BF%D0%B0%D0%BA-4%D0%BB"/>
    <hyperlink ref="K562" r:id="rId261" display="https://www.vtoroborudovanie.ru/product-page/%D1%84%D0%B0%D1%81%D0%BE%D0%B2%D0%BE%D1%87%D0%BD%D1%8B%D0%B9-%D0%B0%D0%B2%D1%82%D0%BE%D0%BC%D0%B0%D1%82-trepko-222-ksp-1"/>
    <hyperlink ref="K414" r:id="rId262" display="https://www.vtoroborudovanie.ru/product-page/%D1%84%D0%B0%D1%81%D0%BE%D0%B2%D0%BE%D1%87%D0%BD%D1%8B%D0%B9-%D0%B0%D0%B2%D1%82%D0%BE%D0%BC%D0%B0%D1%82-%D0%BF%D1%80-2-%D1%82%D0%B0%D1%83%D1%80%D0%B0%D1%81-%D1%84%D0%B5%D0%BD%D0%B8%D0%BA%D1%81"/>
    <hyperlink ref="K563" r:id="rId263" display="https://www.vtoroborudovanie.ru/product-page/%D1%84%D0%B0%D1%81%D0%BE%D0%B2%D0%BE%D1%87%D0%BD%D1%8B%D0%B9-%D0%B0%D0%B2%D1%82%D0%BE%D0%BC%D0%B0%D1%82-trepko-222-ksp"/>
    <hyperlink ref="K153" r:id="rId264" display="https://www.vtoroborudovanie.ru/product-page/%D1%84%D0%BB%D0%BE%D1%83%D0%BF%D0%B0%D0%BA-pearl-pfm-italy"/>
    <hyperlink ref="K413" r:id="rId265" display="https://www.vtoroborudovanie.ru/product-page/%D1%84%D0%B0%D1%81%D0%BE%D0%B2%D0%BE%D1%87%D0%BD%D1%8B%D0%B9-%D0%B0%D0%B2%D1%82%D0%BE%D0%BC%D0%B0%D1%82-trepko-222-ksp"/>
    <hyperlink ref="K412" r:id="rId266" display="https://www.vtoroborudovanie.ru/product-page/%D1%84%D0%B0%D1%81%D0%BE%D0%B2%D0%BE%D1%87%D0%BD%D1%8B%D0%B9-%D0%B0%D0%B2%D1%82%D0%BE%D0%BC%D0%B0%D1%82-hugart-ds-10000-r"/>
    <hyperlink ref="K411" r:id="rId267" display="https://www.vtoroborudovanie.ru/product-page/%D1%84%D0%B0%D1%81%D0%BE%D0%B2%D0%BE%D1%87%D0%BD%D1%8B%D0%B9-%D0%B0%D0%B2%D1%82%D0%BE%D0%BC%D0%B0%D1%82-hugart-ds-5000"/>
    <hyperlink ref="K564" r:id="rId268" display="https://www.vtoroborudovanie.ru/product-page/%D0%BC%D0%B0%D1%88%D0%B8%D0%BD%D0%B0-%D1%82%D1%84-1-%D0%BF%D0%B0%D1%81%D1%82%D0%BF%D0%B0%D0%BA-%D1%80-05"/>
    <hyperlink ref="K115" r:id="rId269" display="https://www.vtoroborudovanie.ru/product-page/%D1%86%D0%B5%D0%BD%D1%82%D1%80%D0%B0%D0%BB%D1%8C-%D1%85%D0%BE%D0%BB%D0%BE%D0%B4%D0%B8%D0%BB%D1%8C%D0%BD%D0%B0%D1%8F-357-%D0%BA%D0%B2%D1%82"/>
    <hyperlink ref="K417" r:id="rId270" display="https://www.vtoroborudovanie.ru/product-page/%D1%87%D0%B8%D0%BB%D0%BB%D0%B5%D1%80-rtaa-213-434"/>
    <hyperlink ref="K565" r:id="rId271" display="https://www.vtoroborudovanie.ru/product-page/%D1%87%D0%B8%D0%BB%D0%BB%D0%B5%D1%80-rtaa-213-434"/>
    <hyperlink ref="K566" r:id="rId272" display="https://www.vtoroborudovanie.ru/product-page/%D1%87%D0%B8%D0%BB%D0%BB%D0%B5%D1%80-rtaa-213-434"/>
    <hyperlink ref="K567" r:id="rId273" display="https://www.vtoroborudovanie.ru/product-page/%D1%87%D0%B8%D0%BB%D0%BB%D0%B5%D1%80-rtaa-213-434"/>
    <hyperlink ref="K116" r:id="rId274" display="https://www.vtoroborudovanie.ru/product-page/%D1%87%D0%B8%D0%BB%D0%BB%D0%B5%D1%80-mcquay-alr-200-2-st-689-%D0%BA%D0%B2%D1%82"/>
    <hyperlink ref="K155" r:id="rId275" display="https://www.vtoroborudovanie.ru/product-page/%D0%B0%D0%BF%D0%BF%D0%BB%D0%B8%D0%BA%D0%B0%D1%82%D0%BE%D1%80-%D0%BA%D1%80%D1%8B%D1%88%D0%B5%D0%BA-%D1%82h%D0%B0-32-tetra-pak"/>
    <hyperlink ref="K419" r:id="rId276" display="https://www.vtoroborudovanie.ru/product-page/%D1%88%D0%BA%D1%83%D1%80%D0%BE%D1%81%D1%8A%D0%B5%D0%BC%D0%BD%D0%B0%D1%8F-%D0%BC%D0%B0%D1%88%D0%B8%D0%BD%D0%B0-nock-v-560-n"/>
    <hyperlink ref="K418" r:id="rId277" display="https://www.vtoroborudovanie.ru/product-page/%D0%BC%D0%B0%D1%88%D0%B8%D0%BD%D0%B0-%D0%B4%D0%BB%D1%8F-%D1%81%D0%BD%D1%8F%D1%82%D0%B8%D1%8F-%D1%88%D0%BA%D1%83%D1%80%D0%BA%D0%B8-maja-esb-4434"/>
    <hyperlink ref="K420" r:id="rId278" display="https://www.vtoroborudovanie.ru/product-page/%D1%88%D0%BA%D1%83%D1%80%D0%BE%D1%81%D1%8A%D0%B5%D0%BC%D0%BD%D0%B0%D1%8F-%D0%BC%D0%B0%D1%88%D0%B8%D0%BD%D0%B0-grasselli-c-35-pf"/>
    <hyperlink ref="K421" r:id="rId279" display="https://www.vtoroborudovanie.ru/product-page/%D1%88%D0%BF%D0%B8%D0%B3%D0%BE%D1%80%D0%B5%D0%B7%D0%BA%D0%B0-holac-va-150g"/>
    <hyperlink ref="K423" r:id="rId280" display="https://www.vtoroborudovanie.ru/product-page/%D1%88%D0%BF%D1%80%D0%B8%D1%86-handtmann-vf-200-b"/>
    <hyperlink ref="K424" r:id="rId281" display="https://www.vtoroborudovanie.ru/product-page/%D1%88%D0%BF%D1%80%D0%B8%D1%86-handtmann-vf-200-b"/>
    <hyperlink ref="K426" r:id="rId282" display="https://www.vtoroborudovanie.ru/product-page/%D1%88%D0%BF%D1%80%D0%B8%D1%86-%D0%B2%D0%B0%D0%BA%D1%83%D1%83%D0%BC%D0%BD%D1%8B%D0%B9-vemag-robot-dp-1"/>
    <hyperlink ref="K425" r:id="rId283" display="https://www.vtoroborudovanie.ru/product-page/%D0%B2%D0%B0%D0%BA%D1%83%D1%83%D0%BC%D0%BD%D1%8B%D0%B9-%D1%88%D0%BF%D1%80%D0%B8%D1%86-rex-rvf-760"/>
    <hyperlink ref="K427" r:id="rId284" display="https://www.vtoroborudovanie.ru/product-page/%D1%88%D0%BF%D1%80%D0%B8%D1%86-vemag-hp-30e-%D1%81-%D1%83%D1%81%D1%82%D1%80%D0%BE%D0%B9%D1%81%D1%82%D0%B2%D0%BE%D0%BC-%D1%84%D0%BE%D1%80%D0%BC%D0%BE%D0%B2%D0%BA%D0%B8-%D1%81%D1%8B%D1%80%D0%B0"/>
    <hyperlink ref="K422" r:id="rId285" display="https://www.vtoroborudovanie.ru/product-page/%D0%B2%D0%B0%D0%BA%D1%83%D1%83%D0%BC%D0%BD%D1%8B%D0%B9-%D1%88%D0%BF%D1%80%D0%B8%D1%86-handtmann-hvf-658"/>
    <hyperlink ref="K154" r:id="rId286" display="https://www.vtoroborudovanie.ru/product-page/%D0%B0%D0%BF%D0%BB%D0%B8%D0%BA%D0%B0%D1%82%D0%BE%D1%80-%D0%BA%D1%80%D1%8B%D1%88%D0%B5%D0%BA-%D1%82%D1%81%D0%B0-49-tetra-pak"/>
    <hyperlink ref="K430" r:id="rId287" display="https://www.vtoroborudovanie.ru/product-page/%D1%8D%D0%BC%D1%83%D0%BB%D1%8C%D1%81%D0%B8%D1%81%D1%82%D0%B0%D1%82%D0%BE%D1%80-inotec-184-%D0%BA%D0%B2%D1%82-3-%D1%88%D1%82%D1%83%D0%BA%D0%B8"/>
    <hyperlink ref="K571" r:id="rId288" display="https://www.vtoroborudovanie.ru/product-page/%D1%8D%D0%BC%D1%83%D0%BB%D1%8C%D1%81%D0%B8%D1%81%D1%82%D0%B0%D1%82%D0%BE%D1%80-inotec-184-%D0%BA%D0%B2%D1%82-3-%D1%88%D1%82%D1%83%D0%BA%D0%B8"/>
    <hyperlink ref="K91" r:id="rId289" display="https://www.vtoroborudovanie.ru/product-page/%D1%82%D0%B5%D1%81%D1%82%D0%BE%D0%BC%D0%B5%D1%81%D0%B8%D0%BB%D1%8C%D0%BD%D0%B0%D1%8F-%D0%BC%D0%B0%D1%88%D0%B8%D0%BD%D0%B0-%D1%82%D0%BC-63-%D1%82%D0%BC-200"/>
    <hyperlink ref="K156" r:id="rId290" display="https://www.vtoroborudovanie.ru/product-page/%D0%B7%D0%B0%D0%BA%D0%B0%D1%82%D0%BE%D1%87%D0%BD%D0%B0%D1%8F-%D0%BC%D0%B0%D1%88%D0%B8%D0%BD%D0%B0-fmc"/>
    <hyperlink ref="K157" r:id="rId291" display="https://www.vtoroborudovanie.ru/product-page/%D1%8D%D0%BC%D1%83%D0%BB%D1%8C%D1%81%D0%B8%D1%81%D1%82%D0%B0%D1%82%D0%BE%D1%80-inotec-184-%D0%BA%D0%B2%D1%82-3-%D1%88%D1%82%D1%83%D0%BA%D0%B8"/>
    <hyperlink ref="K158" r:id="rId292" display="https://www.vtoroborudovanie.ru/product-page/%D1%8D%D0%BC%D1%83%D0%BB%D1%8C%D1%81%D0%B8%D1%81%D1%82%D0%B0%D1%82%D0%BE%D1%80-inotec-184-%D0%BA%D0%B2%D1%82-3-%D1%88%D1%82%D1%83%D0%BA%D0%B8"/>
    <hyperlink ref="K159" r:id="rId293" display="https://www.vtoroborudovanie.ru/product-page/%D1%8D%D0%BC%D1%83%D0%BB%D1%8C%D1%81%D0%B8%D1%81%D1%82%D0%B0%D1%82%D0%BE%D1%80-inotec-184-%D0%BA%D0%B2%D1%82-3-%D1%88%D1%82%D1%83%D0%BA%D0%B8"/>
    <hyperlink ref="K160" r:id="rId294" display="https://www.vtoroborudovanie.ru/product-page/%D1%8D%D0%BC%D1%83%D0%BB%D1%8C%D1%81%D0%B8%D1%81%D1%82%D0%B0%D1%82%D0%BE%D1%80-inotec-184-%D0%BA%D0%B2%D1%82-3-%D1%88%D1%82%D1%83%D0%BA%D0%B8"/>
    <hyperlink ref="K161" r:id="rId295" display="https://www.vtoroborudovanie.ru/product-page/%D0%B1%D0%BB%D0%BE%D0%BA%D0%BE%D1%80%D0%B5%D0%B7%D0%BA%D0%B0-magurit-fromat-042-profi"/>
    <hyperlink ref="K438" r:id="rId296" display="https://www.vtoroborudovanie.ru/product-page/%D0%B1%D0%BB%D0%BE%D0%BA%D0%BE%D1%80%D0%B5%D0%B7%D0%BA%D0%B0-magurit-cutti"/>
    <hyperlink ref="K437" r:id="rId297" display="https://www.vtoroborudovanie.ru/product-page/%D0%B1%D0%BB%D0%BE%D0%BA%D0%BE%D1%80%D0%B5%D0%B7-fmc-jbt"/>
    <hyperlink ref="K162" r:id="rId298" display="https://www.vtoroborudovanie.ru/product-page/%D0%B1%D1%83%D0%BD%D0%BA%D0%B5%D1%80-%D0%BF%D0%BE%D0%B4-%D0%BB%D1%8C%D0%B4%D0%BE%D0%B3%D0%B5%D0%BD%D0%B5%D1%80%D0%B0%D1%82%D0%BE%D1%80-maja"/>
    <hyperlink ref="K8" r:id="rId299" display="https://www.vtoroborudovanie.ru/product-page/%D0%B2%D0%B0%D0%BA%D1%83%D1%83%D0%BC-%D0%B2%D1%8B%D0%BF%D0%B0%D1%80%D0%BD%D0%B0%D1%8F-%D1%83%D1%81%D1%82%D0%B0%D0%BD%D0%BE%D0%B2%D0%BA%D0%B0-%D0%B2%D0%B8%D0%B3%D0%B0%D0%BD%D0%B4-2000"/>
    <hyperlink ref="K440" r:id="rId300" display="https://www.vtoroborudovanie.ru/product-page/%D0%B2%D0%B0%D0%BA%D1%83%D1%83%D0%BC%D0%BD%D1%8B%D0%B9-%D0%BC%D0%B0%D1%81%D1%81%D0%B0%D0%B6%D0%B5%D1%80-magnum-900"/>
    <hyperlink ref="K439" r:id="rId301" display="https://www.vtoroborudovanie.ru/product-page/%D0%B2%D0%B0%D0%BA%D1%83%D1%83%D0%BC%D0%BD%D1%8B%D0%B9-%D0%BC%D0%B0%D1%81%D1%81%D0%B0%D0%B6%D0%B5%D1%80-inject-star-magnum-4600-1"/>
    <hyperlink ref="K441" r:id="rId302" display="https://www.vtoroborudovanie.ru/product-page/%D0%BC%D0%B0%D1%81%D1%81%D0%B0%D0%B6%D0%B5%D1%80-vacona-220-vm-stl"/>
    <hyperlink ref="K443" r:id="rId303" display="https://www.vtoroborudovanie.ru/product-page/%D0%B4%D0%B2%D1%83%D1%85%D0%BA%D0%B0%D0%BC%D0%B5%D1%80%D0%BD%D1%8B%D0%B9-%D0%B2%D0%B0%D0%BA%D1%83%D1%83%D0%BC%D0%BD%D1%8B%D0%B9-%D1%83%D0%BF%D0%B0%D0%BA%D0%BE%D0%B2%D1%89%D0%B8%D0%BA-henkovac"/>
    <hyperlink ref="K92" r:id="rId304" display="https://www.vtoroborudovanie.ru/product-page/%D1%83%D1%81%D1%82%D0%B0%D0%BD%D0%BE%D0%B2%D0%BA%D0%B0-cip-%D0%BC%D0%BE%D0%B9%D0%BA%D0%B8-catelli-15000"/>
    <hyperlink ref="K93" r:id="rId305" display="https://www.vtoroborudovanie.ru/product-page/%D1%80%D0%BE%D1%82%D0%BE%D1%80%D0%BD%D0%B0%D1%8F-%D0%B2%D0%B0%D0%BA%D1%83%D1%83%D0%BC%D0%BD%D0%B0%D1%8F-%D0%BC%D0%B0%D1%88%D0%B8%D0%BD%D0%B0-cryovac-8610-14"/>
    <hyperlink ref="K171" r:id="rId306" display="https://www.vtoroborudovanie.ru/product-page/%D0%B2%D0%BE%D0%BB%D1%87%D0%BE%D0%BA-%D0%B4%D0%BB%D1%8F-%D0%B7%D0%B0%D0%BC%D0%BE%D1%80%D0%BE%D0%B6%D0%B5%D0%BD%D0%BD%D0%BE%D0%B3%D0%BE-%D0%BC%D1%8F%D1%81%D0%B0-seydelmann-gw-300"/>
    <hyperlink ref="K167" r:id="rId307" display="https://www.vtoroborudovanie.ru/product-page/%D0%B2%D0%BE%D0%BB%D1%87%D0%BE%D0%BA-laska-ww-130"/>
    <hyperlink ref="K119" r:id="rId308" display="https://www.vtoroborudovanie.ru/product-page/%D0%B0%D0%B2%D1%82%D0%BE%D0%BA%D0%BB%D0%B0%D0%B2-chizzoni-4-%D1%88%D1%82"/>
    <hyperlink ref="K168" r:id="rId309" display="https://www.vtoroborudovanie.ru/product-page/%D0%B2%D0%BE%D0%BB%D1%87%D0%BE%D0%BA-laska-ww-130"/>
    <hyperlink ref="K166" r:id="rId310" display="https://www.vtoroborudovanie.ru/product-page/%D0%B2%D0%BE%D0%BB%D1%87%D0%BE%D0%BA-cfs-autogrind-280"/>
    <hyperlink ref="K169" r:id="rId311" display="https://www.vtoroborudovanie.ru/product-page/%D0%B2%D0%BE%D0%BB%D1%87%D0%BE%D0%BA-%D1%83%D0%B3%D0%BB%D0%BE%D0%B2%D0%BE%D0%B9-laska-ww-200-2"/>
    <hyperlink ref="K172" r:id="rId312" display="https://www.vtoroborudovanie.ru/product-page/%D0%B2%D0%BE%D0%BB%D1%87%D0%BE%D0%BA-wolfking"/>
    <hyperlink ref="K456" r:id="rId313" display="https://www.vtoroborudovanie.ru/product-page/%D1%83%D1%81%D1%82%D0%B0%D0%BD%D0%BE%D0%B2%D0%BA%D0%B0-%D0%B2%D0%BE%D1%81%D1%81%D1%82%D0%B0%D0%BD%D0%BE%D0%B2%D0%BB%D0%B5%D0%BD%D0%B8%D1%8F-%D0%BC%D0%BE%D0%BB%D0%BE%D0%BA%D0%B0-%D0%B8-%D1%80%D0%B5%D0%BA%D0%BE%D0%BC%D0%B1%D0%B8%D0%BD%D0%B0%D1%86%D0%B8%D0%B8-%D0%BC%D0%B0%D1%81%D0%BB%D0%B0"/>
    <hyperlink ref="K457" r:id="rId314" display="https://www.vtoroborudovanie.ru/product-page/%D0%BC%D0%B0%D1%88%D0%B8%D0%BD%D0%B0-%D0%B2%D0%BE%D1%81%D1%81%D1%82%D0%B0%D0%BD%D0%BE%D0%B2%D0%BB%D0%B5%D0%BD%D0%B8%D1%8F-%D0%BC%D0%BE%D0%BB%D0%BE%D0%BA%D0%B0-tetra-almix-10-1"/>
    <hyperlink ref="K173" r:id="rId315" display="https://www.vtoroborudovanie.ru/product-page/%D0%B2%D1%8B%D0%B4%D0%B5%D1%80%D0%B6%D0%B8%D0%B2%D0%B0%D1%82%D0%B5%D0%BB%D1%8C-110-%D1%81%D0%B5%D0%BA%D1%83%D0%BD%D0%B4-2-%D1%88%D1%82"/>
    <hyperlink ref="K174" r:id="rId316" display="https://www.vtoroborudovanie.ru/product-page/%D0%B2%D1%8B%D0%B4%D0%B5%D1%80%D0%B6%D0%B8%D0%B2%D0%B0%D1%82%D0%B5%D0%BB%D1%8C-110-%D1%81%D0%B5%D0%BA%D1%83%D0%BD%D0%B4-2-%D1%88%D1%82"/>
    <hyperlink ref="K458" r:id="rId317" display="https://www.vtoroborudovanie.ru/product-page/%D0%BC%D0%B0%D1%88%D0%B8%D0%BD%D0%B0-%D0%B2%D1%8B%D0%B4%D1%83%D0%B2%D0%B0-%D0%BF%D1%8D%D1%82-%D0%B0%D0%BF%D1%84-4-%D0%BD%D0%B0-%D0%B7%D0%B0%D0%BF%D1%87%D0%B0%D1%81%D1%82%D0%B8"/>
    <hyperlink ref="K459" r:id="rId318" display="https://www.vtoroborudovanie.ru/product-page/%D0%BC%D0%B0%D1%88%D0%B8%D0%BD%D0%B0-%D0%B2%D1%8B%D0%B4%D1%83%D0%B2%D0%B0-%D0%BF%D1%8D%D1%82-%D0%B0%D0%BF%D1%84-4-%D0%BD%D0%B0-%D0%B7%D0%B0%D0%BF%D1%87%D0%B0%D1%81%D1%82%D0%B8"/>
    <hyperlink ref="K120" r:id="rId319" display="https://www.vtoroborudovanie.ru/product-page/%D0%B0%D0%B2%D1%82%D0%BE%D0%BA%D0%BB%D0%B0%D0%B2-chizzoni-4-%D1%88%D1%82"/>
    <hyperlink ref="K460" r:id="rId320" display="https://www.vtoroborudovanie.ru/product-page/%D0%BC%D0%B0%D1%88%D0%B8%D0%BD%D0%B0-%D0%B2%D1%8B%D0%B4%D1%83%D0%B2%D0%B0-%D0%BF%D1%8D%D1%82-%D0%B0%D0%BF%D1%84-4-%D0%BD%D0%B0-%D0%B7%D0%B0%D0%BF%D1%87%D0%B0%D1%81%D1%82%D0%B8"/>
    <hyperlink ref="K461" r:id="rId321" display="https://www.vtoroborudovanie.ru/product-page/%D0%BC%D0%B0%D1%88%D0%B8%D0%BD%D0%B0-%D0%B2%D1%8B%D0%B4%D1%83%D0%B2%D0%B0-%D0%BF%D1%8D%D1%82-%D0%B0%D0%BF%D1%84-4-%D0%BD%D0%B0-%D0%B7%D0%B0%D0%BF%D1%87%D0%B0%D1%81%D1%82%D0%B8"/>
    <hyperlink ref="K177" r:id="rId322" display="https://www.vtoroborudovanie.ru/product-page/%D0%B3%D0%B5%D0%BD%D0%B5%D1%80%D0%B0%D1%82%D0%BE%D1%80-%D0%BB%D0%B5%D0%B4%D1%8F%D0%BD%D0%BE%D0%B9-%D0%B2%D0%BE%D0%B4%D1%8B-vlv-810"/>
    <hyperlink ref="K178" r:id="rId323" display="https://www.vtoroborudovanie.ru/product-page/%D0%B3%D0%B5%D0%BD%D0%B5%D1%80%D0%B0%D1%82%D0%BE%D1%80-%D0%BB%D0%B5%D0%B4%D1%8F%D0%BD%D0%BE%D0%B9-%D0%B2%D0%BE%D0%B4%D1%8B-vlv-810"/>
    <hyperlink ref="K175" r:id="rId324" display="https://www.vtoroborudovanie.ru/product-page/%D0%B3%D0%B5%D0%BD%D0%B5%D1%80%D0%B0%D1%82%D0%BE%D1%80-%D0%BB%D0%B5%D0%B4%D1%8F%D0%BD%D0%BE%D0%B9-%D0%B2%D0%BE%D0%B4%D1%8B-%D0%B3%D0%BB%D0%B2-25000"/>
    <hyperlink ref="K176" r:id="rId325" display="https://www.vtoroborudovanie.ru/product-page/%D0%B3%D0%B5%D0%BD%D0%B5%D1%80%D0%B0%D1%82%D0%BE%D1%80-%D0%BB%D0%B5%D0%B4%D1%8F%D0%BD%D0%BE%D0%B9-%D0%B2%D0%BE%D0%B4%D1%8B-%D0%B3%D0%BB%D0%B2-25000"/>
    <hyperlink ref="K182" r:id="rId326" display="https://www.vtoroborudovanie.ru/product-page/%D0%BB%D0%B5%D0%B4"/>
    <hyperlink ref="K179" r:id="rId327" display="https://www.vtoroborudovanie.ru/product-page/%D0%BB%D1%8C%D0%B4%D0%BE%D0%B3%D0%B5%D0%BD%D0%B5%D1%80%D0%B0%D1%82%D0%BE%D1%80-karpowich-wlk-1000"/>
    <hyperlink ref="K180" r:id="rId328" display="https://www.vtoroborudovanie.ru/product-page/%D0%BB%D1%8C%D0%B4%D0%BE%D0%B3%D0%B5%D0%BD%D0%B5%D1%80%D0%B0%D1%82%D0%BE%D1%80-maja"/>
    <hyperlink ref="M360"/>
    <hyperlink ref="L121" r:id="rId329" display="https://youtu.be/C6zGO3ztBg0"/>
    <hyperlink ref="L183" r:id="rId330" display="https://youtu.be/QiN0KVOfAGA"/>
    <hyperlink ref="L463" r:id="rId331" display="https://youtu.be/lTjsiFuIpnw"/>
    <hyperlink ref="L189" r:id="rId332" display="https://youtu.be/BsHwpq-lT4I"/>
    <hyperlink ref="L193" r:id="rId333" display="https://youtu.be/qWFa93QCfqc"/>
    <hyperlink ref="L194" r:id="rId334" display="https://youtu.be/oy42dra0iQY"/>
    <hyperlink ref="L195" r:id="rId335" display="https://youtu.be/ieoy-l3plZo"/>
    <hyperlink ref="L206" r:id="rId336" display="https://youtu.be/G8IV6K70n8E"/>
    <hyperlink ref="L210" r:id="rId337" display="https://youtu.be/I08ChvVGqeg"/>
    <hyperlink ref="L221" r:id="rId338" display="https://youtu.be/gmaRf_B4abM"/>
    <hyperlink ref="L224" r:id="rId339" display="https://youtu.be/1hH8oCcPne8"/>
    <hyperlink ref="L223" r:id="rId340" display="https://youtu.be/Cku9zxAuZLw"/>
    <hyperlink ref="L231" r:id="rId341" display="https://youtu.be/mruK8Dk7-2c"/>
    <hyperlink ref="L474" r:id="rId342" display="https://youtu.be/mruK8Dk7-2c"/>
    <hyperlink ref="L232" r:id="rId343" display="https://youtu.be/mruK8Dk7-2c"/>
    <hyperlink ref="L233" r:id="rId344" display="https://youtu.be/mruK8Dk7-2c"/>
    <hyperlink ref="L240" r:id="rId345" display="https://youtu.be/FRnfQMDEXo0"/>
    <hyperlink ref="L477" r:id="rId346" display="https://youtu.be/AY6xH1-cNPI"/>
    <hyperlink ref="L479" r:id="rId347" display="https://youtu.be/oM5UQBVNh0U"/>
    <hyperlink ref="L480" r:id="rId348" display="https://youtu.be/W2Cjvdz1dM8"/>
    <hyperlink ref="L250" r:id="rId349" display="https://youtu.be/VWtuXDA7R-I"/>
    <hyperlink ref="L260" r:id="rId350" display="https://youtu.be/NSn3PEoO5q4"/>
    <hyperlink ref="L261" r:id="rId351" display="https://youtu.be/UF2fha93SRg"/>
    <hyperlink ref="L259" r:id="rId352" display="https://youtu.be/jvB6GSAAHhc"/>
    <hyperlink ref="L265" r:id="rId353" display="https://youtu.be/6TCXuHF7tKY"/>
    <hyperlink ref="L266" r:id="rId354" display="https://youtu.be/XGwjalmbtik"/>
    <hyperlink ref="L268" r:id="rId355" display="https://youtu.be/fUkbA5zHYdg"/>
    <hyperlink ref="L269" r:id="rId356" display="https://youtu.be/ldabVGxFLYA"/>
    <hyperlink ref="L270" r:id="rId357" display="https://youtu.be/ldabVGxFLYA"/>
    <hyperlink ref="L271" r:id="rId358" display="https://youtu.be/vKkXsKkRpTs"/>
    <hyperlink ref="L272" r:id="rId359" display="https://youtu.be/fPNSCxPZf2c"/>
    <hyperlink ref="L292" r:id="rId360" display="https://youtu.be/4r_NkrBW2T4"/>
    <hyperlink ref="L299" r:id="rId361" display="https://youtu.be/g_GGqICuxg8"/>
    <hyperlink ref="L501" r:id="rId362" display="https://youtu.be/g_GGqICuxg8"/>
    <hyperlink ref="L301" r:id="rId363" display="https://youtu.be/yOnu2rO242g"/>
    <hyperlink ref="L502" r:id="rId364" display="https://youtu.be/_k6-YHXfjkQ"/>
    <hyperlink ref="L503" r:id="rId365" display="https://youtu.be/_k6-YHXfjkQ"/>
    <hyperlink ref="L504" r:id="rId366" display="https://youtu.be/_k6-YHXfjkQ"/>
    <hyperlink ref="L302" r:id="rId367" display="https://youtu.be/nzkL1agMCOQ"/>
    <hyperlink ref="L505" r:id="rId368" display="https://youtu.be/nzkL1agMCOQ"/>
    <hyperlink ref="L305" r:id="rId369" display="https://youtu.be/0iCdHKSX_NU"/>
    <hyperlink ref="L143" r:id="rId370" display="https://youtu.be/w9_Ad3IjkD0"/>
    <hyperlink ref="L323" r:id="rId371" display="https://youtu.be/v7udzw4zo-s"/>
    <hyperlink ref="L145" r:id="rId372" display="https://youtu.be/BMnNC4KoUGw"/>
    <hyperlink ref="L137" r:id="rId373" display="https://youtu.be/QTYEOkxTjbg"/>
    <hyperlink ref="L139" r:id="rId374" display="https://youtu.be/e7SVanpQVHg"/>
    <hyperlink ref="L347" r:id="rId375" display="https://youtu.be/_sj6AuXBNiA"/>
    <hyperlink ref="L348" r:id="rId376" display="https://youtu.be/D8TO5pkSx4M"/>
    <hyperlink ref="L351" r:id="rId377" display="https://youtu.be/22vIrYgEa18"/>
    <hyperlink ref="L353" r:id="rId378" display="https://www.youtube.com/watch?v=J_1RL_ykUVU&amp;feature=youtu.be"/>
    <hyperlink ref="L354" r:id="rId379" display="https://youtu.be/cMECg_prgOc"/>
    <hyperlink ref="L140" r:id="rId380" display="https://youtu.be/P9CRZU7DvE8"/>
    <hyperlink ref="L352" r:id="rId381" display="https://youtu.be/_LdYR8luzSM"/>
    <hyperlink ref="L360" r:id="rId382" display="https://youtu.be/BuaItimcw1g"/>
    <hyperlink ref="L363" r:id="rId383" display="https://youtu.be/H5lVARJ1sd8"/>
    <hyperlink ref="L372" r:id="rId384" display="https://youtu.be/RRjJ58I4wFQ"/>
    <hyperlink ref="L370" r:id="rId385" display="https://youtu.be/ST4s0PpDi-w"/>
    <hyperlink ref="L368" r:id="rId386" display="https://youtu.be/qGp61jq7r64"/>
    <hyperlink ref="L371" r:id="rId387" display="https://youtu.be/bEtwI3j7IJA"/>
    <hyperlink ref="L375" r:id="rId388" display="https://youtu.be/v-DBCFiGqG4"/>
    <hyperlink ref="L376" r:id="rId389" display="https://youtu.be/KcyR2XH4Ggc"/>
    <hyperlink ref="L433" r:id="rId390" display="https://youtu.be/-W9ItaCppLk"/>
    <hyperlink ref="L434" r:id="rId391" display="https://youtu.be/-W9ItaCppLk"/>
    <hyperlink ref="L380" r:id="rId392" display="https://youtu.be/G8IV6K70n8E"/>
    <hyperlink ref="L382" r:id="rId393" display="https://youtu.be/IjDNwuBpziI"/>
    <hyperlink ref="L435" r:id="rId394" display="https://youtu.be/-W9ItaCppLk"/>
    <hyperlink ref="L397" r:id="rId395" display="https://youtu.be/DkIO5IRq75g"/>
    <hyperlink ref="L400" r:id="rId396" display="https://youtu.be/2KQpYNO0T00"/>
    <hyperlink ref="L403" r:id="rId397" display="https://youtu.be/TxS6vcTAneQ"/>
    <hyperlink ref="L407" r:id="rId398" display="https://youtu.be/_vjZVg-8o7c"/>
    <hyperlink ref="L408" r:id="rId399" display="https://youtu.be/_vjZVg-8o7c"/>
    <hyperlink ref="L410" r:id="rId400" display="https://youtu.be/Zj_FhisDClg"/>
    <hyperlink ref="L561" r:id="rId401" display="https://youtu.be/_ZEnebXrcXc"/>
    <hyperlink ref="L83" r:id="rId402" display="https://youtu.be/_ZEnebXrcXc"/>
    <hyperlink ref="L412" r:id="rId403" display="https://youtu.be/8g8P5pVyfuw"/>
    <hyperlink ref="L411" r:id="rId404" display="https://youtu.be/crdg5lq82rk"/>
    <hyperlink ref="L564" r:id="rId405" display="https://youtu.be/DK_6XpfCEYY"/>
    <hyperlink ref="L417" r:id="rId406" display="https://youtu.be/3-_7WJOzVSk"/>
    <hyperlink ref="L565" r:id="rId407" display="https://youtu.be/3-_7WJOzVSk"/>
    <hyperlink ref="L566" r:id="rId408" display="https://youtu.be/3-_7WJOzVSk"/>
    <hyperlink ref="L567" r:id="rId409" display="https://youtu.be/3-_7WJOzVSk"/>
    <hyperlink ref="L425" r:id="rId410" display="https://youtu.be/vor2qU5bmTs"/>
    <hyperlink ref="L91" r:id="rId411" display="https://youtu.be/y6H1_XITDno"/>
    <hyperlink ref="L156" r:id="rId412" display="https://youtu.be/G8IV6K70n8E"/>
    <hyperlink ref="L161" r:id="rId413" display="https://youtu.be/sBSazijKMfI"/>
    <hyperlink ref="L438" r:id="rId414" display="https://youtu.be/IraiGW4Y9pA"/>
    <hyperlink ref="L440" r:id="rId415" display="https://youtu.be/1tYisOGkR6I"/>
    <hyperlink ref="L439" r:id="rId416" display="https://youtu.be/URbfnjy2KTI"/>
    <hyperlink ref="L442" r:id="rId417" display="https://youtu.be/qpDeSfk2gyA"/>
    <hyperlink ref="L449" r:id="rId418" display="https://youtu.be/pYdjKydQvLE"/>
    <hyperlink ref="L167" r:id="rId419" display="https://youtu.be/g5f1SIV5Vos"/>
    <hyperlink ref="L119" r:id="rId420" display="https://youtu.be/C6zGO3ztBg0"/>
    <hyperlink ref="L168" r:id="rId421" display="https://youtu.be/g5f1SIV5Vos"/>
    <hyperlink ref="L456" r:id="rId422" display="https://youtu.be/lmO7VxAvVf8"/>
    <hyperlink ref="L120" r:id="rId423" display="https://youtu.be/C6zGO3ztBg0"/>
    <hyperlink ref="L177" r:id="rId424" display="https://youtu.be/YJZFeCWRsrU"/>
    <hyperlink ref="L178" r:id="rId425" display="https://youtu.be/YJZFeCWRsrU"/>
    <hyperlink ref="L571" location="Оборудование!A1" display="🎥"/>
    <hyperlink ref="K573" r:id="rId426"/>
    <hyperlink ref="L475" r:id="rId427" display="https://youtu.be/mruK8Dk7-2c"/>
    <hyperlink ref="K475" r:id="rId428" display="https://www.vtoroborudovanie.ru/product-page/%D0%BA%D0%BE%D1%82%D1%91%D0%BB-%D0%BA%D0%BE%D0%B0%D0%B3%D1%83%D0%BB%D1%8F%D1%82%D0%BE%D1%80-obram-10-%D0%BC-10-%D1%88%D1%82%D1%83%D0%BA"/>
    <hyperlink ref="K396" r:id="rId429" display="https://www.vtoroborudovanie.ru/product-page/%D1%82%D1%80%D1%83%D0%B1%D1%87%D0%B0%D1%82%D1%8B%D0%B9-%D0%BF%D0%B0%D1%81%D1%82%D0%B5%D1%80%D0%B8%D0%B7%D0%B0%D1%82%D0%BE%D1%80-%D1%821-%D0%BE%D1%83%D1%82"/>
    <hyperlink ref="K103" r:id="rId430" display="https://www.vtoroborudovanie.ru/product-page/%D0%BF%D1%80%D0%B5%D1%81%D1%81-%D0%B4%D0%BB%D1%8F-%D1%81%D1%8B%D1%80%D0%B0-%D0%BF%D1%81-25"/>
    <hyperlink ref="K104" r:id="rId431" display="https://www.vtoroborudovanie.ru/product-page/%D0%BF%D1%80%D0%B5%D1%81%D1%81-%D0%B4%D0%BB%D1%8F-%D1%81%D1%8B%D1%80%D0%B0-%D0%BF%D1%81-25"/>
    <hyperlink ref="K105" r:id="rId432" display="https://www.vtoroborudovanie.ru/product-page/%D0%BF%D1%80%D0%B5%D1%81%D1%81-%D0%B4%D0%BB%D1%8F-%D1%81%D1%8B%D1%80%D0%B0-%D0%BF%D1%81-25"/>
    <hyperlink ref="K106" r:id="rId433" display="https://www.vtoroborudovanie.ru/product-page/%D0%BF%D1%80%D0%B5%D1%81%D1%81-%D0%B4%D0%BB%D1%8F-%D1%81%D1%8B%D1%80%D0%B0-%D0%BF%D1%81-25"/>
    <hyperlink ref="K107" r:id="rId434" display="https://www.vtoroborudovanie.ru/product-page/%D0%BF%D1%80%D0%B5%D1%81%D1%81-%D0%B4%D0%BB%D1%8F-%D1%81%D1%8B%D1%80%D0%B0-%D0%BF%D1%81-25"/>
    <hyperlink ref="K108" r:id="rId435" display="https://www.vtoroborudovanie.ru/product-page/%D0%BF%D1%80%D0%B5%D1%81%D1%81-%D0%B4%D0%BB%D1%8F-%D1%81%D1%8B%D1%80%D0%B0-%D0%BF%D1%81-25"/>
    <hyperlink ref="K109" r:id="rId436" display="https://www.vtoroborudovanie.ru/product-page/%D0%BF%D1%80%D0%B5%D1%81%D1%81-%D0%B4%D0%BB%D1%8F-%D1%81%D1%8B%D1%80%D0%B0-%D0%BF%D1%81-25"/>
    <hyperlink ref="K110" r:id="rId437" display="https://www.vtoroborudovanie.ru/product-page/%D0%BF%D1%80%D0%B5%D1%81%D1%81-%D0%B4%D0%BB%D1%8F-%D1%81%D1%8B%D1%80%D0%B0-%D0%BF%D1%81-25"/>
    <hyperlink ref="K9" r:id="rId438"/>
    <hyperlink ref="K557" r:id="rId439" display="https://www.vtoroborudovanie.ru/product-page/%D1%81%D1%8B%D1%80%D0%BE%D0%B8%D0%B7%D0%B3%D0%BE%D1%82%D0%BE%D0%B2%D0%B8%D1%82%D0%B5%D0%BB%D1%8C-%D0%BE%D1%81-1000"/>
    <hyperlink ref="K558" r:id="rId440" display="https://www.vtoroborudovanie.ru/product-page/%D1%81%D1%8B%D1%80%D0%BE%D0%B8%D0%B7%D0%B3%D0%BE%D1%82%D0%BE%D0%B2%D0%B8%D1%82%D0%B5%D0%BB%D1%8C-%D0%BE%D1%81-1000"/>
    <hyperlink ref="K556" r:id="rId441" display="https://www.vtoroborudovanie.ru/product-page/%D1%81%D1%8B%D1%80%D0%BE%D0%B8%D0%B7%D0%B3%D0%BE%D1%82%D0%BE%D0%B2%D0%B8%D1%82%D0%B5%D0%BB%D1%8C-%D0%BE%D1%81-1000"/>
    <hyperlink ref="K507" r:id="rId442"/>
    <hyperlink ref="K2" r:id="rId443"/>
    <hyperlink ref="K3" r:id="rId444"/>
    <hyperlink ref="K4" r:id="rId445"/>
    <hyperlink ref="L572" r:id="rId446"/>
    <hyperlink ref="K572" r:id="rId447"/>
  </hyperlinks>
  <pageMargins left="0.7" right="0.7" top="0.75" bottom="0.75" header="0.3" footer="0.3"/>
  <pageSetup paperSize="9" orientation="portrait" r:id="rId448"/>
  <drawing r:id="rId449"/>
  <tableParts count="1">
    <tablePart r:id="rId4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Танки</vt:lpstr>
      <vt:lpstr>Оборудование</vt:lpstr>
      <vt:lpstr>oborud</vt:lpstr>
      <vt:lpstr>tanky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2020-02-17T21:52:02Z</dcterms:created>
  <dcterms:modified xsi:type="dcterms:W3CDTF">2020-02-17T21:55:58Z</dcterms:modified>
</cp:coreProperties>
</file>